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que\Documents\Mercado Livre\Relatórios de vendas\TRUST\2024\"/>
    </mc:Choice>
  </mc:AlternateContent>
  <bookViews>
    <workbookView xWindow="0" yWindow="0" windowWidth="20490" windowHeight="7155" activeTab="2"/>
  </bookViews>
  <sheets>
    <sheet name="Plan2" sheetId="4" r:id="rId1"/>
    <sheet name="Plan1" sheetId="2" r:id="rId2"/>
    <sheet name="Vendas BR" sheetId="1" r:id="rId3"/>
  </sheets>
  <calcPr calcId="152511"/>
  <pivotCaches>
    <pivotCache cacheId="6" r:id="rId4"/>
  </pivotCaches>
</workbook>
</file>

<file path=xl/sharedStrings.xml><?xml version="1.0" encoding="utf-8"?>
<sst xmlns="http://schemas.openxmlformats.org/spreadsheetml/2006/main" count="49684" uniqueCount="13362">
  <si>
    <t>Neste relatório, você encontra as informações das suas vendas. Para consultar tarifas faturadas, baixe o relatório "Faturamento do Mercado Livre".</t>
  </si>
  <si>
    <t>Ir para Faturas e relatórios das suas tarifas</t>
  </si>
  <si>
    <t>Vendas</t>
  </si>
  <si>
    <r>
      <t>Vendas</t>
    </r>
    <r>
      <rPr>
        <sz val="9"/>
        <rFont val="Calibri"/>
      </rPr>
      <t xml:space="preserve">  Status das suas vendas em 1 de outubro de 2024, às 16:51 hs.</t>
    </r>
  </si>
  <si>
    <t>Publicidade</t>
  </si>
  <si>
    <t>Anúncios</t>
  </si>
  <si>
    <t>Faturamento ao comprador</t>
  </si>
  <si>
    <t>Compradores</t>
  </si>
  <si>
    <t>Envios</t>
  </si>
  <si>
    <t>Devoluções</t>
  </si>
  <si>
    <t>Reclamações</t>
  </si>
  <si>
    <t>N.º de venda</t>
  </si>
  <si>
    <t>Data da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</si>
  <si>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</si>
  <si>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</si>
  <si>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</si>
  <si>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</si>
  <si>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</si>
  <si>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</si>
  <si>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</si>
  <si>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Tarifas de envio</t>
  </si>
  <si>
    <t>Cancelamentos e reembolsos (BRL)</t>
  </si>
  <si>
    <t>Total (BRL)</t>
  </si>
  <si>
    <t>Mês de faturamento das suas tarifas</t>
  </si>
  <si>
    <t>Venda por publicidade</t>
  </si>
  <si>
    <t>SKU</t>
  </si>
  <si>
    <t># de anúncio</t>
  </si>
  <si>
    <t>Loja oficial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</si>
  <si>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</si>
  <si>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</si>
  <si>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</si>
  <si>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</si>
  <si>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</si>
  <si>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</si>
  <si>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</si>
  <si>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</si>
  <si>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</si>
  <si>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Inscrição estadual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</si>
  <si>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</si>
  <si>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</si>
  <si>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</si>
  <si>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</si>
  <si>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</si>
  <si>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</si>
  <si>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</si>
  <si>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</si>
  <si>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Motorista</t>
  </si>
  <si>
    <t>Número de rastreamento</t>
  </si>
  <si>
    <t>URL de acompanhamento</t>
  </si>
  <si>
    <t>Reclamação aberta</t>
  </si>
  <si>
    <t>Reclamação encerrada</t>
  </si>
  <si>
    <t>Em mediação</t>
  </si>
  <si>
    <t>2000009433559252</t>
  </si>
  <si>
    <t>30 de setembro de 2024 23:15 hs.</t>
  </si>
  <si>
    <t>A caminho</t>
  </si>
  <si>
    <t>Chega entre os dias 5 e 7 de outubro</t>
  </si>
  <si>
    <t>Não</t>
  </si>
  <si>
    <t/>
  </si>
  <si>
    <t>outubro 2024</t>
  </si>
  <si>
    <t xml:space="preserve"> </t>
  </si>
  <si>
    <t>772102</t>
  </si>
  <si>
    <t>MLB2901056542</t>
  </si>
  <si>
    <t>Trust Parts</t>
  </si>
  <si>
    <t>Bandeja Com Pivô Lado Esquerdo Versa  2011 Em Diante</t>
  </si>
  <si>
    <t>Clássico</t>
  </si>
  <si>
    <t>Não emitida</t>
  </si>
  <si>
    <t xml:space="preserve">Karine Mielli Dos  Santos </t>
  </si>
  <si>
    <t>CPF 06027567902</t>
  </si>
  <si>
    <t>Estrada Geral SN - casa, Vidal Ramos - CEP: 88443000, Santa Catarina</t>
  </si>
  <si>
    <t>06027567902</t>
  </si>
  <si>
    <t>Estrada Geral SN / casa Referencia: Entregar no correio de Vidal Ramos - CEP 88443000 - Rio macaco, Vidal Ramos, Santa Catarina</t>
  </si>
  <si>
    <t>Vidal Ramos</t>
  </si>
  <si>
    <t>Santa Catarina</t>
  </si>
  <si>
    <t>88443000</t>
  </si>
  <si>
    <t>Brasil</t>
  </si>
  <si>
    <t>Coleta do Mercado Envios</t>
  </si>
  <si>
    <t>Mercado Envios</t>
  </si>
  <si>
    <t>MEL43902160400FMXDF01</t>
  </si>
  <si>
    <t>2000006391493077</t>
  </si>
  <si>
    <t>30 de setembro de 2024 21:08 hs.</t>
  </si>
  <si>
    <t>Chega entre os dias 4 e 5 de outubro</t>
  </si>
  <si>
    <t>Sim</t>
  </si>
  <si>
    <t>88461</t>
  </si>
  <si>
    <t>MLB3036595546</t>
  </si>
  <si>
    <t>Cabo De Capô Com Alavanca Santana 1991 Em Diante</t>
  </si>
  <si>
    <t>Premium</t>
  </si>
  <si>
    <t>Thiago Aparecido</t>
  </si>
  <si>
    <t>CPF 33319250809</t>
  </si>
  <si>
    <t>Avenida das Torres 356 - Chácara Bela Vista, Bandeirantes - CEP: 86360000, Paraná</t>
  </si>
  <si>
    <t>33319250809</t>
  </si>
  <si>
    <t>Avenida das Torres 356 / Chácara Bela Vista Referencia: final da rua - CEP 86360000 - residencial das Torres, Bandeirantes, Paraná</t>
  </si>
  <si>
    <t>Bandeirantes</t>
  </si>
  <si>
    <t>Paraná</t>
  </si>
  <si>
    <t>86360000</t>
  </si>
  <si>
    <t>MEL43901469231FMXDF01</t>
  </si>
  <si>
    <t>2000009432059998</t>
  </si>
  <si>
    <t>30 de setembro de 2024 20:41 hs.</t>
  </si>
  <si>
    <t>MLB3036615424</t>
  </si>
  <si>
    <t>Ana Cristina Souza Santana</t>
  </si>
  <si>
    <t>CPF 11588130401</t>
  </si>
  <si>
    <t>Rua Curitiba 410, Jaguapitã - CEP: 86610000, Paraná</t>
  </si>
  <si>
    <t>11588130401</t>
  </si>
  <si>
    <t>Rua Curitiba 410 / CEP 86610000 - Centro, Jaguapitã, Paraná</t>
  </si>
  <si>
    <t>Jaguapitã</t>
  </si>
  <si>
    <t>86610000</t>
  </si>
  <si>
    <t>MEL43901532286FMXDF01</t>
  </si>
  <si>
    <t>2000009431980716</t>
  </si>
  <si>
    <t>30 de setembro de 2024 20:33 hs.</t>
  </si>
  <si>
    <t>Chega entre os dias 3 e 4 de outubro</t>
  </si>
  <si>
    <t>KIT-FTK3320/22</t>
  </si>
  <si>
    <t>MLB3171066570</t>
  </si>
  <si>
    <t>Kit Coifa Semi Eixo Lado Câmbio E Roda Uno 1994 A 2012</t>
  </si>
  <si>
    <t>Bianca Aparecida Lopes</t>
  </si>
  <si>
    <t>CPF 14978185670</t>
  </si>
  <si>
    <t>Rua Alençar dos Anjos 293 - 293 A, Monte Belo - CEP: 37115000, Minas Gerais</t>
  </si>
  <si>
    <t>14978185670</t>
  </si>
  <si>
    <t>Rua Alençar dos Anjos 293 / 293 A - CEP 37115000 - bom jesus, Monte Belo, Minas Gerais</t>
  </si>
  <si>
    <t>Monte Belo</t>
  </si>
  <si>
    <t>Minas Gerais</t>
  </si>
  <si>
    <t>37115000</t>
  </si>
  <si>
    <t>MEL43901308067FMXDF01</t>
  </si>
  <si>
    <t>2000009431689586</t>
  </si>
  <si>
    <t>30 de setembro de 2024 20:05 hs.</t>
  </si>
  <si>
    <t>Par-27020</t>
  </si>
  <si>
    <t>MLB2669827088</t>
  </si>
  <si>
    <t>Par Reparo Pino Guia Pinça De Freio Dianteiro Corolla 03a08</t>
  </si>
  <si>
    <t>Wilson Ribeiro de Sa</t>
  </si>
  <si>
    <t>CPF 18191224844</t>
  </si>
  <si>
    <t>Rua Estado do Ceará 228 - portão preto, Salto - CEP: 13324462, São Paulo</t>
  </si>
  <si>
    <t>18191224844</t>
  </si>
  <si>
    <t>Rua Estado do Ceará 228 / portão preto - CEP 13324462 - Loteamento Terras de São Pedro e São Paulo, Salto, São Paulo</t>
  </si>
  <si>
    <t>Salto</t>
  </si>
  <si>
    <t>São Paulo</t>
  </si>
  <si>
    <t>13324462</t>
  </si>
  <si>
    <t>MEL43901184963FMXDF01</t>
  </si>
  <si>
    <t>2000006391009925</t>
  </si>
  <si>
    <t>30 de setembro de 2024 19:46 hs.</t>
  </si>
  <si>
    <t>55143</t>
  </si>
  <si>
    <t>MLB2830621713</t>
  </si>
  <si>
    <t>Cabo De Freio Gol Gti 2.0 16v 1995 A 2002</t>
  </si>
  <si>
    <t>Elias Martins Guimaraes</t>
  </si>
  <si>
    <t>CPF 18257772763</t>
  </si>
  <si>
    <t>RJ-116 SN, Cachoeiras de Macacu - CEP: 28680000, Rio de Janeiro</t>
  </si>
  <si>
    <t>18257772763</t>
  </si>
  <si>
    <t>RJ-116 SN / Referencia: Sítio Da Serra Em Frente ao Moto Point - CEP 28680000 - Boca do mato, Cachoeiras de Macacu, Rio de Janeiro</t>
  </si>
  <si>
    <t>Cachoeiras de Macacu</t>
  </si>
  <si>
    <t>Rio de Janeiro</t>
  </si>
  <si>
    <t>28680000</t>
  </si>
  <si>
    <t>MEL43901277210FMXDF01</t>
  </si>
  <si>
    <t>2000006390871621</t>
  </si>
  <si>
    <t>30 de setembro de 2024 19:18 hs.</t>
  </si>
  <si>
    <t>Certifique-se de que o entregador entregue hoje para ter seu dinheiro disponível.</t>
  </si>
  <si>
    <t>227200</t>
  </si>
  <si>
    <t>MLB4195016876</t>
  </si>
  <si>
    <t>Cabo De Embreagem 206 Manual 1.0 Soleil -reg Manual Até 2002</t>
  </si>
  <si>
    <t>Marcelo Gomes da Silva</t>
  </si>
  <si>
    <t>CPF 48080086885</t>
  </si>
  <si>
    <t>Rua José Rodrigues Filho 294, Taboão da Serra - CEP: 06786500, São Paulo</t>
  </si>
  <si>
    <t>48080086885</t>
  </si>
  <si>
    <t>Rua José Rodrigues Filho 294 / CEP 06786500 - Vila Indiana, Taboão da Serra, São Paulo</t>
  </si>
  <si>
    <t>Taboão da Serra</t>
  </si>
  <si>
    <t>06786500</t>
  </si>
  <si>
    <t>Mercado Envios Flex</t>
  </si>
  <si>
    <t>1 de outubro | 16:46</t>
  </si>
  <si>
    <t>TRUSTPARTSTRUSTPARTS</t>
  </si>
  <si>
    <t>43900979161</t>
  </si>
  <si>
    <t>2000009431164656</t>
  </si>
  <si>
    <t>30 de setembro de 2024 19:14 hs.</t>
  </si>
  <si>
    <t>66418</t>
  </si>
  <si>
    <t>MLB2071226958</t>
  </si>
  <si>
    <t>Cabo De Embreagem Palio 1.0 (46522369) 1996 1997 98 99 2000</t>
  </si>
  <si>
    <t>Victor Hugo Miotto Montoro</t>
  </si>
  <si>
    <t>CPF 55044264806</t>
  </si>
  <si>
    <t>Avenida Nelson Spielmann 250 - Eletro Toyama, Marília - CEP: 17509053, São Paulo</t>
  </si>
  <si>
    <t>55044264806</t>
  </si>
  <si>
    <t>Avenida Nelson Spielmann 250 / Eletro Toyama Referencia: Ao lado da sounato 
Aberto das 8 as 18 - CEP 17509053 - Marília, Marília, São Paulo</t>
  </si>
  <si>
    <t>Marília</t>
  </si>
  <si>
    <t>17509053</t>
  </si>
  <si>
    <t>MEL43900953027FMXDF01</t>
  </si>
  <si>
    <t>2000009431123804</t>
  </si>
  <si>
    <t>30 de setembro de 2024 19:09 hs.</t>
  </si>
  <si>
    <t>Chega sexta-feira dia 4 de outubro</t>
  </si>
  <si>
    <t>882003</t>
  </si>
  <si>
    <t>MLB3137308617</t>
  </si>
  <si>
    <t>Bandeja Dianteira Esquerdo Com Pivô J3 2011 À 2015</t>
  </si>
  <si>
    <t>Jussara Domingos</t>
  </si>
  <si>
    <t>CPF 01250311497</t>
  </si>
  <si>
    <t>Rua Belo Jardim 39, Natal - CEP: 59068730, Rio Grande do Norte</t>
  </si>
  <si>
    <t>01250311497</t>
  </si>
  <si>
    <t>Rua Belo Jardim 39 / CEP 59068730 - Pitimbu, Natal, Rio Grande do Norte</t>
  </si>
  <si>
    <t>Natal</t>
  </si>
  <si>
    <t>Rio Grande do Norte</t>
  </si>
  <si>
    <t>59068730</t>
  </si>
  <si>
    <t>MEL43901122428FMXDF01</t>
  </si>
  <si>
    <t>2000009430872626</t>
  </si>
  <si>
    <t>30 de setembro de 2024 18:42 hs.</t>
  </si>
  <si>
    <t>Para entregar na coleta do dia 3 de outubro</t>
  </si>
  <si>
    <t>Para organizar os envios, você poderá imprimir a etiqueta no dia 3 de outubro. Já avisamos seu comprador e isso não vai afetar sua reputação.</t>
  </si>
  <si>
    <t>77350</t>
  </si>
  <si>
    <t>MLB1841175427</t>
  </si>
  <si>
    <t>Cabo De Marcha Corsa Classic 2009 2010 2011 2012 2013 2014</t>
  </si>
  <si>
    <t>Edinaldo Silva Lima</t>
  </si>
  <si>
    <t>CPF 61636256333</t>
  </si>
  <si>
    <t>povoado Santa angelica 6 - casa, Boa Vista do Gurupi - CEP: 65292000, Maranhão</t>
  </si>
  <si>
    <t>61636256333</t>
  </si>
  <si>
    <t>povoado Santa angelica 6 / casa Referencia: primeira  casa do povoado - CEP 65292000 - zona rural, Boa Vista do Gurupi, Maranhão</t>
  </si>
  <si>
    <t>Boa Vista do Gurupi</t>
  </si>
  <si>
    <t>Maranhão</t>
  </si>
  <si>
    <t>65292000</t>
  </si>
  <si>
    <t>2000006390676513</t>
  </si>
  <si>
    <t>30 de setembro de 2024 18:41 hs.</t>
  </si>
  <si>
    <t>Welton Santos de Sousa</t>
  </si>
  <si>
    <t>CPF 06684111557</t>
  </si>
  <si>
    <t>QUADRA 2 CONJUNTO C 20, Brasília - CEP: 71590309, Distrito Federal</t>
  </si>
  <si>
    <t>06684111557</t>
  </si>
  <si>
    <t>Quadra 25 39 / casa - CEP 71591275 - Del Lago I (Itapoã), Brasília, Distrito Federal</t>
  </si>
  <si>
    <t>Brasília</t>
  </si>
  <si>
    <t>Distrito Federal</t>
  </si>
  <si>
    <t>71591275</t>
  </si>
  <si>
    <t>MEL43901003056FMXDF01</t>
  </si>
  <si>
    <t>2000009430545762</t>
  </si>
  <si>
    <t>30 de setembro de 2024 18:08 hs.</t>
  </si>
  <si>
    <t>13125</t>
  </si>
  <si>
    <t>MLB2223538209</t>
  </si>
  <si>
    <t>Pino Guia De Pinça De Freio Cobalt/sonic/spin/onix 2012a2019</t>
  </si>
  <si>
    <t>Weberton Junio Dos Santos</t>
  </si>
  <si>
    <t>CPF 06904354607</t>
  </si>
  <si>
    <t>Alameda dos Pintassilgos 214, Sarzedo - CEP: 32450000, Minas Gerais</t>
  </si>
  <si>
    <t>06904354607</t>
  </si>
  <si>
    <t>Alameda dos Pintassilgos 214 / casa A - CEP 32450000 - masterville, Sarzedo, Minas Gerais</t>
  </si>
  <si>
    <t>Sarzedo</t>
  </si>
  <si>
    <t>32450000</t>
  </si>
  <si>
    <t>MEL43900684067FMXDF01</t>
  </si>
  <si>
    <t>2000009430186520</t>
  </si>
  <si>
    <t>30 de setembro de 2024 17:29 hs.</t>
  </si>
  <si>
    <t>662060</t>
  </si>
  <si>
    <t>MLB2991785945</t>
  </si>
  <si>
    <t>Bandeja Inferior Oroch Lado Passageiro 2015 Á 2020 Sem Pivô</t>
  </si>
  <si>
    <t>Rene Gozzi</t>
  </si>
  <si>
    <t>CPF 64947670878</t>
  </si>
  <si>
    <t>Rua Brasil 1066, São Bernardo do Campo - CEP: 09627000, São Paulo</t>
  </si>
  <si>
    <t>64947670878</t>
  </si>
  <si>
    <t>Rua Brasil 1066 / Ap 91 - CEP 09627000 - Rudge Ramos, São Bernardo do Campo, São Paulo</t>
  </si>
  <si>
    <t>São Bernardo do Campo</t>
  </si>
  <si>
    <t>09627000</t>
  </si>
  <si>
    <t>1 de outubro | 16:57</t>
  </si>
  <si>
    <t>43900516573</t>
  </si>
  <si>
    <t>2000009430164456</t>
  </si>
  <si>
    <t>30 de setembro de 2024 17:27 hs.</t>
  </si>
  <si>
    <t>Envio reagendado</t>
  </si>
  <si>
    <t>Você não estava com pacote o pronto quando a coleta de 15:12 a 17:12 h passou. Por favor, entregue na próxima coleta que passar no seu endereço.</t>
  </si>
  <si>
    <t>PAR332110/11</t>
  </si>
  <si>
    <t>MLB2991428984</t>
  </si>
  <si>
    <t>Par Bandeja Superior  S10 4x2 E 4x4  1995 Á 2011 Sem Pivô</t>
  </si>
  <si>
    <t>Jao Zani</t>
  </si>
  <si>
    <t>CPF 12981269917</t>
  </si>
  <si>
    <t>Rua Azaléia 44 - Casa, Cambira - CEP: 86890000, Paraná</t>
  </si>
  <si>
    <t>12981269917</t>
  </si>
  <si>
    <t>Rua Azaléia 44 / Casa Referencia: Casa Perto Do Ginasio - CEP 86890000 - Jardim das flores, Cambira, Paraná</t>
  </si>
  <si>
    <t>Cambira</t>
  </si>
  <si>
    <t>86890000</t>
  </si>
  <si>
    <t>MEL43900688616FMXDF01</t>
  </si>
  <si>
    <t>2000009430091554</t>
  </si>
  <si>
    <t>30 de setembro de 2024 17:21 hs.</t>
  </si>
  <si>
    <t>55023</t>
  </si>
  <si>
    <t>MLB2819153137</t>
  </si>
  <si>
    <t>Cabo De Embreagem Parati Saveiro Gol  94 95  96 97 98</t>
  </si>
  <si>
    <t>Adilson Freitas</t>
  </si>
  <si>
    <t>CPF 09014428600</t>
  </si>
  <si>
    <t>Rua Doutor Moacir Byrro 1040 - b, Coronel Fabriciano - CEP: 35170002, Minas Gerais</t>
  </si>
  <si>
    <t>09014428600</t>
  </si>
  <si>
    <t>Rua Doutor Moacir Byrro 1040 / b Referencia: Rua de cima Banco do Brasil casa de murro marrom entrada na lateral pequena escada - CEP 35170002 - Centro, Coronel Fabriciano, Minas Gerais</t>
  </si>
  <si>
    <t>Coronel Fabriciano</t>
  </si>
  <si>
    <t>35170002</t>
  </si>
  <si>
    <t>MEL43900662164FMXDF01</t>
  </si>
  <si>
    <t>2000009429967426</t>
  </si>
  <si>
    <t>30 de setembro de 2024 17:20 hs.</t>
  </si>
  <si>
    <t>Chega à Agência Mercado Livre entre 3 e 4 de outubro</t>
  </si>
  <si>
    <t>par442092-5307</t>
  </si>
  <si>
    <t>MLB2896837797</t>
  </si>
  <si>
    <t>Par Bandeja Com Pivô E Bieleta Gol G6 2012 A 2016</t>
  </si>
  <si>
    <t>debora oliveira</t>
  </si>
  <si>
    <t>CPF 43462674838</t>
  </si>
  <si>
    <t>RUA RUBENS DE OLIVEIRA 431, São Paulo - CEP: 04849210, São Paulo</t>
  </si>
  <si>
    <t>43462674838</t>
  </si>
  <si>
    <t>RUA RUBENS DE OLIVEIRA 431 / Loja - De frente a Casas Bahia - CEP 04849210 - Parque Residencial Cocaia, São Paulo, São Paulo</t>
  </si>
  <si>
    <t>04849210</t>
  </si>
  <si>
    <t>MEL43900604842FMXDF01</t>
  </si>
  <si>
    <t>2000009429956648</t>
  </si>
  <si>
    <t>30 de setembro de 2024 17:08 hs.</t>
  </si>
  <si>
    <t>332116/17</t>
  </si>
  <si>
    <t>MLB3119462113</t>
  </si>
  <si>
    <t>Par Bandeja Dianteira Inferior Com Pivô Kadett 1989 À 1998</t>
  </si>
  <si>
    <t>Valdir Marcelino</t>
  </si>
  <si>
    <t>CPF 27310133897</t>
  </si>
  <si>
    <t>Rua Rosa Pansonato 36, Elias Fausto - CEP: 13354032, São Paulo</t>
  </si>
  <si>
    <t>27310133897</t>
  </si>
  <si>
    <t>Rua Rosa Pansonato 36 / CEP 13354032 - Parque Balneário Carimã, Elias Fausto, São Paulo</t>
  </si>
  <si>
    <t>Elias Fausto</t>
  </si>
  <si>
    <t>13354032</t>
  </si>
  <si>
    <t>MEL43900598604FMXDF01</t>
  </si>
  <si>
    <t>2000009429870240</t>
  </si>
  <si>
    <t>30 de setembro de 2024 16:57 hs.</t>
  </si>
  <si>
    <t>13121</t>
  </si>
  <si>
    <t>MLB3103644658</t>
  </si>
  <si>
    <t>Reparo Pino Guia Pinça De Freio Monza 1982 Até 1995</t>
  </si>
  <si>
    <t>Valdir Ribeiro Malafaia Junior</t>
  </si>
  <si>
    <t>CPF 22109753870</t>
  </si>
  <si>
    <t>Rua Coronel Bento Bicudo 1167 - AP31 - Bloco Trajano, São Paulo - CEP: 02912000, São Paulo</t>
  </si>
  <si>
    <t>22109753870</t>
  </si>
  <si>
    <t>Rua Coronel Bento Bicudo 1167 / AP31 - Bloco Trajano - CEP 02912000 - Piqueri, São Paulo, São Paulo</t>
  </si>
  <si>
    <t>02912000</t>
  </si>
  <si>
    <t>1 de outubro | 16:36</t>
  </si>
  <si>
    <t>43900553858</t>
  </si>
  <si>
    <t>2000009429722232</t>
  </si>
  <si>
    <t>30 de setembro de 2024 16:47 hs.</t>
  </si>
  <si>
    <t>Chega entre os dias 7 e 8 de outubro</t>
  </si>
  <si>
    <t>77354</t>
  </si>
  <si>
    <t>MLB1925303205</t>
  </si>
  <si>
    <t>Cabo De Marcha Cambio Montana 2011 2012 2013 2014 Novo</t>
  </si>
  <si>
    <t>Geraldo Carmo Marins</t>
  </si>
  <si>
    <t>CPF 98032321772</t>
  </si>
  <si>
    <t>Rua Jânio Quadros 56 - casa, Araruama - CEP: 28984265, Rio de Janeiro</t>
  </si>
  <si>
    <t>98032321772</t>
  </si>
  <si>
    <t>Rua Jânio Quadros 56 / casa Referencia: próximo ao bar verde e rosa, 2 casa depois da escola arca de Noé.. - CEP 28984265 - Fazendinha, Araruama, Rio de Janeiro</t>
  </si>
  <si>
    <t>Araruama</t>
  </si>
  <si>
    <t>28984265</t>
  </si>
  <si>
    <t>MEL43900485218FMXDF01</t>
  </si>
  <si>
    <t>2000009429539290</t>
  </si>
  <si>
    <t>30 de setembro de 2024 16:26 hs.</t>
  </si>
  <si>
    <t>77146</t>
  </si>
  <si>
    <t>MLB2834346356</t>
  </si>
  <si>
    <t>Cabo De Velocímetro Vectra Todos Câmbio Mecânico 1993 A 1996</t>
  </si>
  <si>
    <t>Sergio Kanamori</t>
  </si>
  <si>
    <t>CPF 26213856803</t>
  </si>
  <si>
    <t>Avenida Inconfidência Mineira 2010, São Paulo - CEP: 03476010, São Paulo</t>
  </si>
  <si>
    <t>26213856803</t>
  </si>
  <si>
    <t>Avenida Inconfidência Mineira 2010 / 105 bl 2  Referencia: oroximo banco bradesco - CEP 03476010 - Vila Antonieta, São Paulo, São Paulo</t>
  </si>
  <si>
    <t>03476010</t>
  </si>
  <si>
    <t>1 de outubro | 15:57</t>
  </si>
  <si>
    <t>43900400316</t>
  </si>
  <si>
    <t>2000009428847114</t>
  </si>
  <si>
    <t>30 de setembro de 2024 15:21 hs.</t>
  </si>
  <si>
    <t>662046</t>
  </si>
  <si>
    <t>MLB3142463907</t>
  </si>
  <si>
    <t>Bandeja Dianteira Direita Com Pivô Sandero 2014 A 2019</t>
  </si>
  <si>
    <t>Arthur Franklin Moita</t>
  </si>
  <si>
    <t>CPF 34987769832</t>
  </si>
  <si>
    <t>Rua Frei Germano 210, São Paulo - CEP: 03604030, São Paulo</t>
  </si>
  <si>
    <t>34987769832</t>
  </si>
  <si>
    <t>Rua Frei Germano 210 / Oficina Infinity Referencia: Somente Horário Comercial - CEP 03604030 - Penha de França, São Paulo, São Paulo</t>
  </si>
  <si>
    <t>03604030</t>
  </si>
  <si>
    <t>1 de outubro | 16:50</t>
  </si>
  <si>
    <t>43900072374</t>
  </si>
  <si>
    <t>2000009428802152</t>
  </si>
  <si>
    <t>30 de setembro de 2024 15:13 hs.</t>
  </si>
  <si>
    <t>Kit-23079</t>
  </si>
  <si>
    <t>MLB3279044143</t>
  </si>
  <si>
    <t>4 Pinos Da Dobradiça Da Porta Blazer E S10</t>
  </si>
  <si>
    <t>Divino Lucio Ferreira</t>
  </si>
  <si>
    <t>CPF 04832091808</t>
  </si>
  <si>
    <t>Rua Sargento Nevio Baracho dos Santos 303 - residência, Ubatuba - CEP: 11681270, São Paulo</t>
  </si>
  <si>
    <t>04832091808</t>
  </si>
  <si>
    <t>Rua Sargento Nevio Baracho dos Santos 303 / residência - CEP 11681270 - Maranduba, Ubatuba, São Paulo</t>
  </si>
  <si>
    <t>Ubatuba</t>
  </si>
  <si>
    <t>11681270</t>
  </si>
  <si>
    <t>MEL43900049270FMXDF01</t>
  </si>
  <si>
    <t>2000006389510381</t>
  </si>
  <si>
    <t>30 de setembro de 2024 15:07 hs.</t>
  </si>
  <si>
    <t>44507</t>
  </si>
  <si>
    <t>MLB2838239300</t>
  </si>
  <si>
    <t>Cabo De Capô Com Alavanca Monza 1982 A 1990</t>
  </si>
  <si>
    <t>Fabio Gomes Tintino</t>
  </si>
  <si>
    <t>CPF 46658013802</t>
  </si>
  <si>
    <t>Rua Luiz Manoel de Queiroz 1184, Cosmópolis - CEP: 13150700, São Paulo</t>
  </si>
  <si>
    <t>46658013802</t>
  </si>
  <si>
    <t>Rua Luiz Manoel de Queiroz 1184 / CEP 13150700 - Vila José Kalil Aun, Cosmópolis, São Paulo</t>
  </si>
  <si>
    <t>Cosmópolis</t>
  </si>
  <si>
    <t>13150700</t>
  </si>
  <si>
    <t>MEL43899837045FMXDF01</t>
  </si>
  <si>
    <t>2000006389167941</t>
  </si>
  <si>
    <t>30 de setembro de 2024 14:08 hs.</t>
  </si>
  <si>
    <t>Venda cancelada. Não envie.</t>
  </si>
  <si>
    <t>Certifique-se de não enviar este pacote. A pessoa que comprou cancelou porque não conseguiu entrar em contato com você.</t>
  </si>
  <si>
    <t>par662030/31</t>
  </si>
  <si>
    <t>MLB2986685964</t>
  </si>
  <si>
    <t>Par Bandeja Com Pivô New Megane 2007 Em Diante</t>
  </si>
  <si>
    <t>Natan Magalhaes</t>
  </si>
  <si>
    <t>CPF 53267192234</t>
  </si>
  <si>
    <t>AVENIDA CEARÁ 1904, Rio Branco - CEP: 69900379, Acre</t>
  </si>
  <si>
    <t>53267192234</t>
  </si>
  <si>
    <t>Rio Branco</t>
  </si>
  <si>
    <t>Acre</t>
  </si>
  <si>
    <t>69900379</t>
  </si>
  <si>
    <t>MEL43899550489FMXDF01</t>
  </si>
  <si>
    <t>2000009427797994</t>
  </si>
  <si>
    <t>30 de setembro de 2024 13:39 hs.</t>
  </si>
  <si>
    <t>227203</t>
  </si>
  <si>
    <t>MLB2699570875</t>
  </si>
  <si>
    <t>Cabo De Embreagem Peugeot 206 Até 03 1.1/1.3/1.6(reg Manual)</t>
  </si>
  <si>
    <t>Antonio Jesus gomsalves</t>
  </si>
  <si>
    <t>CPF 45460099846</t>
  </si>
  <si>
    <t>Rua Carlos Sandalo 174 - portão fechadomarrom, Piracicaba - CEP: 13401705, São Paulo</t>
  </si>
  <si>
    <t>45460099846</t>
  </si>
  <si>
    <t>Rua Carlos Sandalo 174 / portão fechadomarrom Referencia: portão fechado marrom - CEP 13401705 - Monte Líbano, Piracicaba, São Paulo</t>
  </si>
  <si>
    <t>Piracicaba</t>
  </si>
  <si>
    <t>13401705</t>
  </si>
  <si>
    <t>MEL43899596440FMXDF01</t>
  </si>
  <si>
    <t>2000009427338490</t>
  </si>
  <si>
    <t>30 de setembro de 2024 12:54 hs.</t>
  </si>
  <si>
    <t>O pacote foi despachado com atraso por nossa responsabilidade e, por isso, não afetou sua reputação. Chegará em sexta-feira dia 4 de outubro ao comprador.</t>
  </si>
  <si>
    <t>LT2376</t>
  </si>
  <si>
    <t>MLB3800884277</t>
  </si>
  <si>
    <t>Inibidor De Marcha Ré Meriva Sistema Varão</t>
  </si>
  <si>
    <t>Claudio Adriano Vozniak</t>
  </si>
  <si>
    <t>CPF 80949789968</t>
  </si>
  <si>
    <t>Rua Caçapava 123, Foz do Iguaçu - CEP: 85861450, Paraná</t>
  </si>
  <si>
    <t>80949789968</t>
  </si>
  <si>
    <t>Rua Caçapava 123 / Referencia: casa - CEP 85861450 - Lancaster, Foz do Iguaçu, Paraná</t>
  </si>
  <si>
    <t>Foz do Iguaçu</t>
  </si>
  <si>
    <t>85861450</t>
  </si>
  <si>
    <t>1 de outubro | 05:38</t>
  </si>
  <si>
    <t>MEL43899375318LMXDF01</t>
  </si>
  <si>
    <t>2000006388235835</t>
  </si>
  <si>
    <t>30 de setembro de 2024 11:13 hs.</t>
  </si>
  <si>
    <t>JORGE PEREIRA</t>
  </si>
  <si>
    <t>CPF 12222432618</t>
  </si>
  <si>
    <t>Rua Lavras 171 - casa, Mariana - CEP: 35426393, Minas Gerais</t>
  </si>
  <si>
    <t>12222432618</t>
  </si>
  <si>
    <t>Rua Lavras 171 / casa Referencia: Próximo ao ponto final do ônibus/ próximo ao bar de Zé Maria - CEP 35426393 - Cabanas, Mariana, Minas Gerais</t>
  </si>
  <si>
    <t>Mariana</t>
  </si>
  <si>
    <t>35426393</t>
  </si>
  <si>
    <t>1 de outubro | 05:05</t>
  </si>
  <si>
    <t>MEL43898738175LMXDF01</t>
  </si>
  <si>
    <t>2000009426297618</t>
  </si>
  <si>
    <t>30 de setembro de 2024 11:09 hs.</t>
  </si>
  <si>
    <t>LT5609</t>
  </si>
  <si>
    <t>MLB3279044892</t>
  </si>
  <si>
    <t>Reparo Do Cabo Engate Nissan Versa</t>
  </si>
  <si>
    <t>LEONEL ASSIS GARCIA ROSA</t>
  </si>
  <si>
    <t>CPF 34245871504</t>
  </si>
  <si>
    <t>Rua Vital Soares 431, Salvador - CEP: 40286350, Bahia</t>
  </si>
  <si>
    <t>34245871504</t>
  </si>
  <si>
    <t>Rua Vital Soares 431 / Cond. Vale Das Flores - Ed. Margarida Ap 102 Referencia: entrada pela bonoco, entre a concessionária Pegeout e o posto materipe - CEP 40286350 - Brotas, Salvador, Bahia</t>
  </si>
  <si>
    <t>Salvador</t>
  </si>
  <si>
    <t>Bahia</t>
  </si>
  <si>
    <t>40286350</t>
  </si>
  <si>
    <t>1 de outubro | 05:24</t>
  </si>
  <si>
    <t>MEL43898906958LMXDF01</t>
  </si>
  <si>
    <t>2000006387991127</t>
  </si>
  <si>
    <t>30 de setembro de 2024 10:22 hs.</t>
  </si>
  <si>
    <t>Entregue</t>
  </si>
  <si>
    <t>Chegou em 1 de outubro</t>
  </si>
  <si>
    <t>772134/35</t>
  </si>
  <si>
    <t>MLB3426347900</t>
  </si>
  <si>
    <t>Par Bandeja Superior Civic 1996 A 2001 Com Pivô</t>
  </si>
  <si>
    <t>Rosildo J De Souza</t>
  </si>
  <si>
    <t>CPF 26244021878</t>
  </si>
  <si>
    <t>Avenida Da Barreira Grande 2978, São Paulo - CEP: 03916000, São Paulo</t>
  </si>
  <si>
    <t>26244021878</t>
  </si>
  <si>
    <t>Avenida Da Barreira Grande 2978 / B, próximo ao Supermercado Nagumo  Em frente ao conjun - CEP 03916000 - Vila Bancária, São Paulo, São Paulo</t>
  </si>
  <si>
    <t>03916000</t>
  </si>
  <si>
    <t>1 de outubro | 02:59</t>
  </si>
  <si>
    <t>1 de outubro | 14:18</t>
  </si>
  <si>
    <t>MEL43898513929LMXDF01</t>
  </si>
  <si>
    <t>https://myaccount.mercadolivre.com.br/shipments/43898513929/detail</t>
  </si>
  <si>
    <t>2000009425262260</t>
  </si>
  <si>
    <t>30 de setembro de 2024 09:03 hs.</t>
  </si>
  <si>
    <t>FD001</t>
  </si>
  <si>
    <t>MLB1748144147</t>
  </si>
  <si>
    <t>Kit Rolamento Roda Traseira Escort 94 Fiesta 95 Ka 97</t>
  </si>
  <si>
    <t>Daniel Sabino</t>
  </si>
  <si>
    <t>CPF 33052142879</t>
  </si>
  <si>
    <t>Rua Waldomiro de Paula 91, Jacareí - CEP: 12329019, São Paulo</t>
  </si>
  <si>
    <t>33052142879</t>
  </si>
  <si>
    <t>Rua Waldomiro de Paula 91 / Referencia: Rua da cx da água do bairro. - CEP 12329019 - Parque Imperial, Jacareí, São Paulo</t>
  </si>
  <si>
    <t>Jacareí</t>
  </si>
  <si>
    <t>12329019</t>
  </si>
  <si>
    <t>1 de outubro | 03:06</t>
  </si>
  <si>
    <t>1 de outubro | 16:30</t>
  </si>
  <si>
    <t>MEL43898223251LMXDF01</t>
  </si>
  <si>
    <t>2000009424889152</t>
  </si>
  <si>
    <t>30 de setembro de 2024 07:48 hs.</t>
  </si>
  <si>
    <t>O pacote foi despachado com atraso por nossa responsabilidade e, por isso, não afetou sua reputação. Chegará em quinta-feira dia 3 de outubro ao comprador.</t>
  </si>
  <si>
    <t>MLB1781827882</t>
  </si>
  <si>
    <t>Cabo De Engate E Seleção Corsa Classic 2005/2014</t>
  </si>
  <si>
    <t>Bruno César Thihara Correia</t>
  </si>
  <si>
    <t>CPF 32021169839</t>
  </si>
  <si>
    <t>Rua Antonio Gayão 173 - casa, Tupi Paulista - CEP: 17930000, São Paulo</t>
  </si>
  <si>
    <t>32021169839</t>
  </si>
  <si>
    <t>Rua Antonio Gayão 173 / casa Referencia: atrás máquina do Zé forte - CEP 17930000 - hosoume, Tupi Paulista, São Paulo</t>
  </si>
  <si>
    <t>Tupi Paulista</t>
  </si>
  <si>
    <t>17930000</t>
  </si>
  <si>
    <t>1 de outubro | 06:32</t>
  </si>
  <si>
    <t>MEL43898224038LMXDF01</t>
  </si>
  <si>
    <t>2000006386735495</t>
  </si>
  <si>
    <t>29 de setembro de 2024 23:26 hs.</t>
  </si>
  <si>
    <t>setembro 2024</t>
  </si>
  <si>
    <t>442092-3</t>
  </si>
  <si>
    <t>MLB2872190867</t>
  </si>
  <si>
    <t>Par Bandeja Gol G5 2008 Em Diante Com Direção Hidraulica</t>
  </si>
  <si>
    <t>Rafael Moreira Eugênio</t>
  </si>
  <si>
    <t>CPF 05558516135</t>
  </si>
  <si>
    <t>Rua Quintino Bocaiúva 628 - Nanza Modas, Goiânia - CEP: 74515050, Goiás</t>
  </si>
  <si>
    <t>05558516135</t>
  </si>
  <si>
    <t>Rua Quintino Bocaiúva 628 / Nanza Modas - CEP 74515050 - Setor Campinas, Goiânia, Goiás</t>
  </si>
  <si>
    <t>Goiânia</t>
  </si>
  <si>
    <t>Goiás</t>
  </si>
  <si>
    <t>74515050</t>
  </si>
  <si>
    <t>1 de outubro | 01:21</t>
  </si>
  <si>
    <t>1 de outubro | 17:07</t>
  </si>
  <si>
    <t>MEL43897506415LMXDF01</t>
  </si>
  <si>
    <t>2000009422014556</t>
  </si>
  <si>
    <t>29 de setembro de 2024 19:48 hs.</t>
  </si>
  <si>
    <t>Par-5113</t>
  </si>
  <si>
    <t>MLB2095774024</t>
  </si>
  <si>
    <t>Par De Bieleta Dianteira Grand Siena 2014 Em Diante</t>
  </si>
  <si>
    <t>elson silveira</t>
  </si>
  <si>
    <t>CPF 90252942604</t>
  </si>
  <si>
    <t>Rua Hermenegildo Chaves Monzeca 65, Belo Horizonte - CEP: 31842000, Minas Gerais</t>
  </si>
  <si>
    <t>90252942604</t>
  </si>
  <si>
    <t>Rua Hermenegildo Chaves Monzeca 65 / Referencia: Rua Antes Da Escolacarlosdrummond Deandrade .O Número É 65a - CEP 31842000 - Tupi A, Belo Horizonte, Minas Gerais</t>
  </si>
  <si>
    <t>Belo Horizonte</t>
  </si>
  <si>
    <t>31842000</t>
  </si>
  <si>
    <t>1 de outubro | 01:26</t>
  </si>
  <si>
    <t>MEL43896860625LMXDF01</t>
  </si>
  <si>
    <t>2000006385530203</t>
  </si>
  <si>
    <t>29 de setembro de 2024 18:31 hs.</t>
  </si>
  <si>
    <t>Chegou em 30 de setembro</t>
  </si>
  <si>
    <t>MLB2838200228</t>
  </si>
  <si>
    <t>Cabo De Capô Com Alavanca Chevette 1983 A 1994</t>
  </si>
  <si>
    <t>Fabio Ribeiro Da Silva</t>
  </si>
  <si>
    <t>CPF 16423722854</t>
  </si>
  <si>
    <t>Rua Parintins 30, São Paulo - CEP: 01155020, São Paulo</t>
  </si>
  <si>
    <t>16423722854</t>
  </si>
  <si>
    <t>Rua Parintins 30 / atras da igreja Referencia: final do elevado - CEP 01155020 - Barra Funda, São Paulo, São Paulo</t>
  </si>
  <si>
    <t>01155020</t>
  </si>
  <si>
    <t>30 de setembro | 16:13</t>
  </si>
  <si>
    <t>30 de setembro | 22:06</t>
  </si>
  <si>
    <t>DIEGO DE MORAES CLEMENTE</t>
  </si>
  <si>
    <t>43896635663</t>
  </si>
  <si>
    <t>2000009421157566</t>
  </si>
  <si>
    <t>29 de setembro de 2024 17:52 hs.</t>
  </si>
  <si>
    <t>29037</t>
  </si>
  <si>
    <t>MLB3226423545</t>
  </si>
  <si>
    <t>Kit Pino Da Pinça De Freio Hyundai Hr 2005 A 2018</t>
  </si>
  <si>
    <t>Leonardo Ribeiro</t>
  </si>
  <si>
    <t>CPF 05578303706</t>
  </si>
  <si>
    <t>Rua Raimundo de Farias Brito 289 - bloco 11 apar 103, Campos dos Goytacazes - CEP: 28030350, Rio de Janeiro</t>
  </si>
  <si>
    <t>05578303706</t>
  </si>
  <si>
    <t>Rua Raimundo de Farias Brito 289 / bloco 11 apar 103 Referencia: atrás do shopping estrada - CEP 28030350 - Loteamento Sonho Dourado, Campos dos Goytacazes, Rio de Janeiro</t>
  </si>
  <si>
    <t>Campos dos Goytacazes</t>
  </si>
  <si>
    <t>28030350</t>
  </si>
  <si>
    <t>1 de outubro | 02:05</t>
  </si>
  <si>
    <t>MEL43896522833LMXDF01</t>
  </si>
  <si>
    <t>2000006384771425</t>
  </si>
  <si>
    <t>29 de setembro de 2024 15:07 hs.</t>
  </si>
  <si>
    <t>Par-PG001</t>
  </si>
  <si>
    <t>MLB1804965496</t>
  </si>
  <si>
    <t>2 Kit's Rolamento Eixo Traseiro Peugeot206/207 C/barra 47mm</t>
  </si>
  <si>
    <t>Marconi Arcanjo Do Couto</t>
  </si>
  <si>
    <t>CPF 12145883606</t>
  </si>
  <si>
    <t>Rua Raimundo Santos 106 106, Barão de Cocais - CEP: 35970000, Minas Gerais</t>
  </si>
  <si>
    <t>12145883606</t>
  </si>
  <si>
    <t>Rua Raimundo Santos 106 / Referencia: próximo a igreja Guerreiro de Cristo - CEP 35970000 - Serra Villa, Barão de Cocais, Minas Gerais</t>
  </si>
  <si>
    <t>Barão de Cocais</t>
  </si>
  <si>
    <t>35970000</t>
  </si>
  <si>
    <t>1 de outubro | 01:27</t>
  </si>
  <si>
    <t>MEL43896074763LMXDF01</t>
  </si>
  <si>
    <t>2000009419879786</t>
  </si>
  <si>
    <t>29 de setembro de 2024 14:38 hs.</t>
  </si>
  <si>
    <t>FTK110165</t>
  </si>
  <si>
    <t>MLB3153695800</t>
  </si>
  <si>
    <t>Rolamento Coifa Novo Uno Evo Vivace Way 2010 A 2016</t>
  </si>
  <si>
    <t>Maicon Deiverson Marcondes</t>
  </si>
  <si>
    <t>CPF 34523736812</t>
  </si>
  <si>
    <t>Rua Dirce Camargo de Almeida 925, Itapeva - CEP: 18402110, São Paulo</t>
  </si>
  <si>
    <t>34523736812</t>
  </si>
  <si>
    <t>Rua Dirce Camargo de Almeida 925 / CEP 18402110 - Vila Santa Maria, Itapeva, São Paulo</t>
  </si>
  <si>
    <t>Itapeva</t>
  </si>
  <si>
    <t>18402110</t>
  </si>
  <si>
    <t>1 de outubro | 16:15</t>
  </si>
  <si>
    <t>MEL43895998685LMXDF01</t>
  </si>
  <si>
    <t>2000009419693328</t>
  </si>
  <si>
    <t>29 de setembro de 2024 14:05 hs.</t>
  </si>
  <si>
    <t>par-13125</t>
  </si>
  <si>
    <t>MLB2603171455</t>
  </si>
  <si>
    <t>Par Par Pinoguia Pinça De Freio Cobalt Ls1.4 Flex 2012</t>
  </si>
  <si>
    <t>maria jose da costa soares costa soARES</t>
  </si>
  <si>
    <t>CPF 93132107468</t>
  </si>
  <si>
    <t>Avenida Nelson Meira 146, Sousa - CEP: 58807115, Paraíba</t>
  </si>
  <si>
    <t>93132107468</t>
  </si>
  <si>
    <t>Avenida Nelson Meira 146 / CEP 58807115 - Jardim Iracema, Sousa, Paraíba</t>
  </si>
  <si>
    <t>Sousa</t>
  </si>
  <si>
    <t>Paraíba</t>
  </si>
  <si>
    <t>58807115</t>
  </si>
  <si>
    <t>MEL43896100500LMXDF01</t>
  </si>
  <si>
    <t>2000009419223646</t>
  </si>
  <si>
    <t>29 de setembro de 2024 12:51 hs.</t>
  </si>
  <si>
    <t>222104</t>
  </si>
  <si>
    <t>MLB3006314349</t>
  </si>
  <si>
    <t>Bandeja Fiesta 2008 A 2014 Lado Direito Com Pivo</t>
  </si>
  <si>
    <t>Jamille Witoria de Oliveira Silva</t>
  </si>
  <si>
    <t>CPF 13485813443</t>
  </si>
  <si>
    <t>Quadra H 13, Murici - CEP: 57820000, Alagoas</t>
  </si>
  <si>
    <t>13485813443</t>
  </si>
  <si>
    <t>Quadra H 13 / CEP 57820000 - Olavo Calheiros, Murici, Alagoas</t>
  </si>
  <si>
    <t>Murici</t>
  </si>
  <si>
    <t>Alagoas</t>
  </si>
  <si>
    <t>57820000</t>
  </si>
  <si>
    <t>MEL43895725819LMXDF01</t>
  </si>
  <si>
    <t>2000006384299427</t>
  </si>
  <si>
    <t>29 de setembro de 2024 12:46 hs.</t>
  </si>
  <si>
    <t>Kit-PG001</t>
  </si>
  <si>
    <t>MLB3301461650</t>
  </si>
  <si>
    <t>2 Kit's Rolamento Eixo Tras Com Bucha 206 1999 A 2010 47mm</t>
  </si>
  <si>
    <t>roberto alves</t>
  </si>
  <si>
    <t>CPF 61786012715</t>
  </si>
  <si>
    <t>Rua Vinte e Um de Abril 258, Maricá - CEP: 24931740, Rio de Janeiro</t>
  </si>
  <si>
    <t>61786012715</t>
  </si>
  <si>
    <t>Rua Vinte e Um de Abril 258 / lote26 cond .Pedra grande 1 - CEP 24931740 - São José do Imbassaí, Maricá, Rio de Janeiro</t>
  </si>
  <si>
    <t>Maricá</t>
  </si>
  <si>
    <t>24931740</t>
  </si>
  <si>
    <t>1 de outubro | 05:49</t>
  </si>
  <si>
    <t>MEL43895896370LMXDF01</t>
  </si>
  <si>
    <t>2000009418691268</t>
  </si>
  <si>
    <t>29 de setembro de 2024 11:19 hs.</t>
  </si>
  <si>
    <t>PG003</t>
  </si>
  <si>
    <t>MLB1730477984</t>
  </si>
  <si>
    <t>Kit Rolamento Eixo Traseiro Picasso Sem Barra</t>
  </si>
  <si>
    <t>Bruno Borges</t>
  </si>
  <si>
    <t>CPF 05686017778</t>
  </si>
  <si>
    <t>Rua da Relação 39, Rio de Janeiro - CEP: 20231110, Rio de Janeiro</t>
  </si>
  <si>
    <t>05686017778</t>
  </si>
  <si>
    <t>Rua da Relação 39 / AP 1108 - CEP 20231110 - Centro, Rio de Janeiro, Rio de Janeiro</t>
  </si>
  <si>
    <t>20231110</t>
  </si>
  <si>
    <t>1 de outubro | 02:06</t>
  </si>
  <si>
    <t>1 de outubro | 17:21</t>
  </si>
  <si>
    <t>MEL43895676550LMXDF01</t>
  </si>
  <si>
    <t>2000009418629074</t>
  </si>
  <si>
    <t>29 de setembro de 2024 11:07 hs.</t>
  </si>
  <si>
    <t>T1007</t>
  </si>
  <si>
    <t>MLB2083200581</t>
  </si>
  <si>
    <t>Terminal Conector Cabo Trambulador Vectra 2006 Em Diante</t>
  </si>
  <si>
    <t>Rafael Santana Herrera</t>
  </si>
  <si>
    <t>CPF 37279735878</t>
  </si>
  <si>
    <t>Rua José Carlos da Rosa 114 - Quadra b8 lote 16 faze 2, Sorocaba - CEP: 18103673, São Paulo</t>
  </si>
  <si>
    <t>37279735878</t>
  </si>
  <si>
    <t>Rua José Carlos da Rosa 114 / Quadra b8 lote 16 faze 2 Referencia: Casa 2 - CEP 18103673 - Residencial Jardim Nathália, Sorocaba, São Paulo</t>
  </si>
  <si>
    <t>Sorocaba</t>
  </si>
  <si>
    <t>18103673</t>
  </si>
  <si>
    <t>1 de outubro | 02:57</t>
  </si>
  <si>
    <t>1 de outubro | 10:42</t>
  </si>
  <si>
    <t>MEL43895648758LMXDF01</t>
  </si>
  <si>
    <t>2000009418340302</t>
  </si>
  <si>
    <t>29 de setembro de 2024 10:09 hs.</t>
  </si>
  <si>
    <t>552001</t>
  </si>
  <si>
    <t>MLB2863604248</t>
  </si>
  <si>
    <t>Bandeja Lado Esquerdo Peugeot 206 Todos 1999 A 2010 C Pivô</t>
  </si>
  <si>
    <t>Halaba Claudino</t>
  </si>
  <si>
    <t>CPF 06629843401</t>
  </si>
  <si>
    <t>Rua Antônio Alves Mangabeira 54 - saída p SJRP, Triunfo - CEP: 58920000, Paraíba</t>
  </si>
  <si>
    <t>06629843401</t>
  </si>
  <si>
    <t>Rua Antônio Alves Mangabeira 54 / saída p SJRP - CEP 58920000 - centro, Triunfo, Paraíba</t>
  </si>
  <si>
    <t>Triunfo</t>
  </si>
  <si>
    <t>58920000</t>
  </si>
  <si>
    <t>MEL43895523006LMXDF01</t>
  </si>
  <si>
    <t>2000009418111118</t>
  </si>
  <si>
    <t>29 de setembro de 2024 09:07 hs.</t>
  </si>
  <si>
    <t>PARFTK1004/05</t>
  </si>
  <si>
    <t>MLB3125280971</t>
  </si>
  <si>
    <t>Par Pivô Inferior Bandeja Dianteira Gol 1980 À 1992</t>
  </si>
  <si>
    <t>Rodrigo Luis Fritsch</t>
  </si>
  <si>
    <t>CPF 00634985027</t>
  </si>
  <si>
    <t>Rua Leonel de Moura Brizola 1120 - Móveis castelo branc, Três de Maio - CEP: 98910000, Rio Grande do Sul</t>
  </si>
  <si>
    <t>00634985027</t>
  </si>
  <si>
    <t>Rua Leonel de Moura Brizola 1120 / Móveis castelo branc - CEP 98910000 - Castelo Branco, Três de Maio, Rio Grande do Sul</t>
  </si>
  <si>
    <t>Três de Maio</t>
  </si>
  <si>
    <t>Rio Grande do Sul</t>
  </si>
  <si>
    <t>98910000</t>
  </si>
  <si>
    <t>1 de outubro | 03:47</t>
  </si>
  <si>
    <t>MEL43895247067LMXDF01</t>
  </si>
  <si>
    <t>2000009417458380</t>
  </si>
  <si>
    <t>29 de setembro de 2024 01:09 hs.</t>
  </si>
  <si>
    <t>O pacote foi despachado com atraso por nossa responsabilidade e, por isso, não afetou sua reputação. Chegará amanhã ao comprador.</t>
  </si>
  <si>
    <t>MLB2731858146</t>
  </si>
  <si>
    <t>Pino Guia De Pinça De Freio Hyundai I30 2007 Em Diante</t>
  </si>
  <si>
    <t>Nazare Barbosa Pereira</t>
  </si>
  <si>
    <t>CPF 90344910130</t>
  </si>
  <si>
    <t>setor b quadra 06 12 - casa 12 marajo go, Cristalina - CEP: 73850000, Goiás</t>
  </si>
  <si>
    <t>90344910130</t>
  </si>
  <si>
    <t>setor b quadra 06 12 / casa 12 marajo go Referencia: RUA com asfalto. casa dos fundos. 3 rua a esquerda depois do posto de gasolina Ale - CEP 73850000 - Campos Lindos, Cristalina, Goiás</t>
  </si>
  <si>
    <t>Cristalina</t>
  </si>
  <si>
    <t>73850000</t>
  </si>
  <si>
    <t>1 de outubro | 01:58</t>
  </si>
  <si>
    <t>MEL43895152108LMXDF01</t>
  </si>
  <si>
    <t>2000009415717048</t>
  </si>
  <si>
    <t>28 de setembro de 2024 19:24 hs.</t>
  </si>
  <si>
    <t>MLB3436672180</t>
  </si>
  <si>
    <t>Pino Guia De Pinça De Freio Hb20 2012 Em Diante</t>
  </si>
  <si>
    <t>Fabiano Costa Santos</t>
  </si>
  <si>
    <t>CPF 00884248127</t>
  </si>
  <si>
    <t>Rua 14 114, Itaberaí - CEP: 76630000, Goiás</t>
  </si>
  <si>
    <t>00884248127</t>
  </si>
  <si>
    <t>Rua 14 114 / Referencia: Jardim Cabral Quadra 33 lote 09 Rua 14 - CEP 76630000 - jardim Cabral, Itaberaí, Goiás</t>
  </si>
  <si>
    <t>Itaberaí</t>
  </si>
  <si>
    <t>76630000</t>
  </si>
  <si>
    <t>1 de outubro | 03:49</t>
  </si>
  <si>
    <t>MEL43894255099LMXDF01</t>
  </si>
  <si>
    <t>2000006382197703</t>
  </si>
  <si>
    <t>28 de setembro de 2024 18:59 hs.</t>
  </si>
  <si>
    <t>MLB2838206755</t>
  </si>
  <si>
    <t>Cabo De Capô Com Alavanca Kadett 1989 A 1998</t>
  </si>
  <si>
    <t>Karen Carolina Maronez</t>
  </si>
  <si>
    <t>CPF 08556516955</t>
  </si>
  <si>
    <t>Avenida Brasil 1523 - em frente ao fórum, Santa Helena - CEP: 85892000, Paraná</t>
  </si>
  <si>
    <t>08556516955</t>
  </si>
  <si>
    <t>Avenida Brasil 1523 / em frente ao fórum - CEP 85892000 - Centro, Santa Helena, Paraná</t>
  </si>
  <si>
    <t>Santa Helena</t>
  </si>
  <si>
    <t>85892000</t>
  </si>
  <si>
    <t>MEL43894188563LMXDF01</t>
  </si>
  <si>
    <t>2000006382089807</t>
  </si>
  <si>
    <t>28 de setembro de 2024 18:04 hs.</t>
  </si>
  <si>
    <t>NZT3601</t>
  </si>
  <si>
    <t>MLB2762095017</t>
  </si>
  <si>
    <t>Kit Rolamento Roda Traseira Corsa Frente Montana Ld</t>
  </si>
  <si>
    <t>Fabiano Pessanha de Souza</t>
  </si>
  <si>
    <t>CPF 11855861720</t>
  </si>
  <si>
    <t>Estrada da Cruz 21 21, São Pedro da Aldeia - CEP: 28946195, Rio de Janeiro</t>
  </si>
  <si>
    <t>11855861720</t>
  </si>
  <si>
    <t>Estrada da Cruz 21 / CEP 28946195 - Cruz, São Pedro da Aldeia, Rio de Janeiro</t>
  </si>
  <si>
    <t>São Pedro da Aldeia</t>
  </si>
  <si>
    <t>28946195</t>
  </si>
  <si>
    <t>30 de setembro | 23:56</t>
  </si>
  <si>
    <t>MEL43894229314LMXDF01</t>
  </si>
  <si>
    <t>2000009414888896</t>
  </si>
  <si>
    <t>28 de setembro de 2024 17:07 hs.</t>
  </si>
  <si>
    <t>par112005</t>
  </si>
  <si>
    <t>MLB2928463686</t>
  </si>
  <si>
    <t>Par Bracinho Oscilante Bucha Pivô Uno 2002 Em Diante</t>
  </si>
  <si>
    <t>silvano alves</t>
  </si>
  <si>
    <t>CPF 04976383474</t>
  </si>
  <si>
    <t>Rua Manoel Pereira da Cruz 266 - casa1, Jucurutu - CEP: 59330000, Rio Grande do Norte</t>
  </si>
  <si>
    <t>04976383474</t>
  </si>
  <si>
    <t>Rua Manoel Pereira da Cruz 266 / casa1 Referencia: na casa de Mariquinha,mulher de picolé. - CEP 59330000 - centro, Jucurutu, Rio Grande do Norte</t>
  </si>
  <si>
    <t>Jucurutu</t>
  </si>
  <si>
    <t>59330000</t>
  </si>
  <si>
    <t>MEL43893901741LMXDF01</t>
  </si>
  <si>
    <t>2000006381269923</t>
  </si>
  <si>
    <t>28 de setembro de 2024 14:08 hs.</t>
  </si>
  <si>
    <t>2367</t>
  </si>
  <si>
    <t>MLB2220394518</t>
  </si>
  <si>
    <t>Suporte Radiador Vectra Gls 2.2 8v 98 Ld/le</t>
  </si>
  <si>
    <t>Ageandro Reis da Silva</t>
  </si>
  <si>
    <t>CPF 33229710827</t>
  </si>
  <si>
    <t>Rua Rolândia 75 75, Santo André - CEP: 09180490, São Paulo</t>
  </si>
  <si>
    <t>33229710827</t>
  </si>
  <si>
    <t>Rua Rolândia 75 / CEP 09180490 - Jardim Alvorada, Santo André, São Paulo</t>
  </si>
  <si>
    <t>Santo André</t>
  </si>
  <si>
    <t>09180490</t>
  </si>
  <si>
    <t>30 de setembro | 16:41</t>
  </si>
  <si>
    <t>30 de setembro | 19:39</t>
  </si>
  <si>
    <t>FLAVIA PETRONIERI BRAGA</t>
  </si>
  <si>
    <t>43893412073</t>
  </si>
  <si>
    <t>2000009413141562</t>
  </si>
  <si>
    <t>28 de setembro de 2024 12:34 hs.</t>
  </si>
  <si>
    <t>772056</t>
  </si>
  <si>
    <t>MLB2981206068</t>
  </si>
  <si>
    <t>Bandeja Direita Inferior Com Pivô I30 2008 A 2012</t>
  </si>
  <si>
    <t>Marcieli  Carnavale</t>
  </si>
  <si>
    <t>CPF 43957514827</t>
  </si>
  <si>
    <t>Rua José Terci 54, Sorocaba - CEP: 18077420, São Paulo</t>
  </si>
  <si>
    <t>43957514827</t>
  </si>
  <si>
    <t>Rua José Terci 54 / CEP 18077420 - Parque das Laranjeiras, Sorocaba, São Paulo</t>
  </si>
  <si>
    <t>18077420</t>
  </si>
  <si>
    <t>1 de outubro | 10:36</t>
  </si>
  <si>
    <t>MEL43893322034LMXDF01</t>
  </si>
  <si>
    <t>2000009412861518</t>
  </si>
  <si>
    <t>28 de setembro de 2024 11:50 hs.</t>
  </si>
  <si>
    <t>Atyla A. Sedon Santana</t>
  </si>
  <si>
    <t>CPF 05948095410</t>
  </si>
  <si>
    <t>Rua Solimões 103, Maceió - CEP: 57082050, Alagoas</t>
  </si>
  <si>
    <t>05948095410</t>
  </si>
  <si>
    <t>Rua Solimões 103 / CEP 57082050 - Santa Lúcia, Maceió, Alagoas</t>
  </si>
  <si>
    <t>Maceió</t>
  </si>
  <si>
    <t>57082050</t>
  </si>
  <si>
    <t>MEL43893012165LMXDF01</t>
  </si>
  <si>
    <t>2000009412525390</t>
  </si>
  <si>
    <t>28 de setembro de 2024 10:56 hs.</t>
  </si>
  <si>
    <t>kit-PG001A</t>
  </si>
  <si>
    <t>MLB2609828520</t>
  </si>
  <si>
    <t>Kit Rolamento Eixo Traseiro C/ Bucha Peugeout 207 50mm</t>
  </si>
  <si>
    <t>Gustavo Magalhães</t>
  </si>
  <si>
    <t>CPF 08214978980</t>
  </si>
  <si>
    <t>Rua Izaac Ferreira da Cruz 3079 - ótica rekint, Curitiba - CEP: 81900000, Paraná</t>
  </si>
  <si>
    <t>08214978980</t>
  </si>
  <si>
    <t>Rua Izaac Ferreira da Cruz 3079 / ótica rekint Referencia: Ótica e relojoaria Rekint - CEP 81900000 - Sítio Cercado, Curitiba, Paraná</t>
  </si>
  <si>
    <t>Curitiba</t>
  </si>
  <si>
    <t>81900000</t>
  </si>
  <si>
    <t>1 de outubro | 01:56</t>
  </si>
  <si>
    <t>1 de outubro | 16:22</t>
  </si>
  <si>
    <t>MEL43892864275LMXDF01</t>
  </si>
  <si>
    <t>2000009412475848</t>
  </si>
  <si>
    <t>28 de setembro de 2024 10:49 hs.</t>
  </si>
  <si>
    <t>O pacote foi despachado com atraso por nossa responsabilidade e, por isso, não afetou sua reputação. Chegará em sábado dia 5 de outubro ao comprador.</t>
  </si>
  <si>
    <t>Uilson de Araujo Brito  Lobo</t>
  </si>
  <si>
    <t>CPF 01702439585</t>
  </si>
  <si>
    <t>Rua da mangabeira 1036 - Proximo ao Emporio, Irará - CEP: 44255000, Bahia</t>
  </si>
  <si>
    <t>01702439585</t>
  </si>
  <si>
    <t>Rua da mangabeira 1036 / Terrio - CEP 44255000 - Irará, Irará, Bahia</t>
  </si>
  <si>
    <t>Irará</t>
  </si>
  <si>
    <t>44255000</t>
  </si>
  <si>
    <t>1 de outubro | 00:29</t>
  </si>
  <si>
    <t>MEL43892842985LMXDF01</t>
  </si>
  <si>
    <t>2000006380593481</t>
  </si>
  <si>
    <t>28 de setembro de 2024 10:39 hs.</t>
  </si>
  <si>
    <t>par-55123</t>
  </si>
  <si>
    <t>MLB2821809128</t>
  </si>
  <si>
    <t>Par Cabo De Freio Fusca 1300 1500 1600</t>
  </si>
  <si>
    <t>ADRIANA DIAS</t>
  </si>
  <si>
    <t>CPF 02974230610</t>
  </si>
  <si>
    <t>Rua dos Sabiás 77, Belo Horizonte - CEP: 31744165, Minas Gerais</t>
  </si>
  <si>
    <t>02974230610</t>
  </si>
  <si>
    <t>Rua dos Sabiás 77 / Casa - CEP 31744165 - Vila Cloris, Belo Horizonte, Minas Gerais</t>
  </si>
  <si>
    <t>31744165</t>
  </si>
  <si>
    <t>MEL43892819041LMXDF01</t>
  </si>
  <si>
    <t>2000009411894026</t>
  </si>
  <si>
    <t>28 de setembro de 2024 08:49 hs.</t>
  </si>
  <si>
    <t>José Josinaldo</t>
  </si>
  <si>
    <t>CPF 04944284497</t>
  </si>
  <si>
    <t>Sítio Mateus viera SN - Perto do boteco dá Cilha, Taquaritinga do Norte - CEP: 55790000, Pernambuco</t>
  </si>
  <si>
    <t>04944284497</t>
  </si>
  <si>
    <t>Sítio Mateus viera SN / Perto do boteco dá Cilha - CEP 55790000 - Sítio Mateus viera, Taquaritinga do Norte, Pernambuco</t>
  </si>
  <si>
    <t>Taquaritinga do Norte</t>
  </si>
  <si>
    <t>Pernambuco</t>
  </si>
  <si>
    <t>55790000</t>
  </si>
  <si>
    <t>MEL43892562591LMXDF01</t>
  </si>
  <si>
    <t>2000009411769140</t>
  </si>
  <si>
    <t>28 de setembro de 2024 08:05 hs.</t>
  </si>
  <si>
    <t>222105</t>
  </si>
  <si>
    <t>MLB3006218773</t>
  </si>
  <si>
    <t>Bandeja Fiesta 2008 A 2014 Lado Esquerdo Com Pivo</t>
  </si>
  <si>
    <t>Eduardo Mariano Dias</t>
  </si>
  <si>
    <t>CPF 04841766928</t>
  </si>
  <si>
    <t>Rua Anaclides F Soares 41 - Casa, Arapoti - CEP: 84990000, Paraná</t>
  </si>
  <si>
    <t>04841766928</t>
  </si>
  <si>
    <t>Rua Anaclides F Soares 41 / Casa Referencia: Casa - CEP 84990000 - maria vitoria, Arapoti, Paraná</t>
  </si>
  <si>
    <t>Arapoti</t>
  </si>
  <si>
    <t>84990000</t>
  </si>
  <si>
    <t>30 de setembro | 22:48</t>
  </si>
  <si>
    <t>MEL43892507013LMXDF01</t>
  </si>
  <si>
    <t>2000009411603400</t>
  </si>
  <si>
    <t>28 de setembro de 2024 06:30 hs.</t>
  </si>
  <si>
    <t>MLB3137275908</t>
  </si>
  <si>
    <t>Juliete Cattafesta</t>
  </si>
  <si>
    <t>CPF 13563524726</t>
  </si>
  <si>
    <t>Rua Adão Cordeiro de Oliveir 238, Capelinha - CEP: 39680000, Minas Gerais</t>
  </si>
  <si>
    <t>13563524726</t>
  </si>
  <si>
    <t>Rua Adão Cordeiro de Oliveir 238 / Referencia: Ao Lado Do Salão GMC - CEP 39680000 - Vila operária, Capelinha, Minas Gerais</t>
  </si>
  <si>
    <t>Capelinha</t>
  </si>
  <si>
    <t>39680000</t>
  </si>
  <si>
    <t>1 de outubro | 04:35</t>
  </si>
  <si>
    <t>MEL43892419299LMXDF01</t>
  </si>
  <si>
    <t>2000009411588136</t>
  </si>
  <si>
    <t>28 de setembro de 2024 05:58 hs.</t>
  </si>
  <si>
    <t>552013</t>
  </si>
  <si>
    <t>MLB3097412554</t>
  </si>
  <si>
    <t>Bandeja Inferior C3 Lado Esquerdo Com Pivô 2003 Á 2012</t>
  </si>
  <si>
    <t>elias Soares</t>
  </si>
  <si>
    <t>CPF 28439280874</t>
  </si>
  <si>
    <t>Rua Planalto dos Acantilados 517 - casa, São Paulo - CEP: 03981110, São Paulo</t>
  </si>
  <si>
    <t>28439280874</t>
  </si>
  <si>
    <t>Rua Planalto dos Acantilados 517 / casa - CEP 03981110 - Parque Santa Madalena, São Paulo, São Paulo</t>
  </si>
  <si>
    <t>03981110</t>
  </si>
  <si>
    <t>1 de outubro | 16:20</t>
  </si>
  <si>
    <t>43892403813</t>
  </si>
  <si>
    <t>2000009409687446</t>
  </si>
  <si>
    <t>28 de setembro de 2024 02:10 hs.</t>
  </si>
  <si>
    <t>O pacote foi despachado com atraso por nossa responsabilidade e, por isso, não afetou sua reputação. Chegará em sexta-feira dia 25 de outubro ao comprador.</t>
  </si>
  <si>
    <t>Jose Orlando Vale Silva</t>
  </si>
  <si>
    <t>CPF 02893577300</t>
  </si>
  <si>
    <t>principal 3 - casa, Santo Amaro do Maranhão - CEP: 65195000, Maranhão</t>
  </si>
  <si>
    <t>02893577300</t>
  </si>
  <si>
    <t>principal 3 / casa Referencia: perto do João  miranda - CEP 65195000 - olho d,água, Santo Amaro do Maranhão, Maranhão</t>
  </si>
  <si>
    <t>Santo Amaro do Maranhão</t>
  </si>
  <si>
    <t>65195000</t>
  </si>
  <si>
    <t>1 de outubro | 03:32</t>
  </si>
  <si>
    <t>Jad Logistica Ltda</t>
  </si>
  <si>
    <t>12108800906397</t>
  </si>
  <si>
    <t>2000009410774708</t>
  </si>
  <si>
    <t>27 de setembro de 2024 23:32 hs.</t>
  </si>
  <si>
    <t>77173</t>
  </si>
  <si>
    <t>MLB3246958543</t>
  </si>
  <si>
    <t>Cabo De Capô Com Alavanca Montana 2003 Em Diante</t>
  </si>
  <si>
    <t>Cleivane Sousa Oliveira</t>
  </si>
  <si>
    <t>CPF 35993931841</t>
  </si>
  <si>
    <t>Rua Professor Sílvio Elia 127 - Lado A, Rio de Janeiro - CEP: 22783235, Rio de Janeiro</t>
  </si>
  <si>
    <t>35993931841</t>
  </si>
  <si>
    <t>Rua Professor Sílvio Elia 127 / Lado A Referencia: Descendo a rua do Posto de Saude Cecilia Donnangelo,ate o final,vire a esquerda,passando pela Capela Santa Luzia,mais a fren - CEP 22783235 - Vargem Pequena, Rio de Janeiro, Rio de Janeiro</t>
  </si>
  <si>
    <t>22783235</t>
  </si>
  <si>
    <t>1 de outubro | 02:04</t>
  </si>
  <si>
    <t>1 de outubro | 16:34</t>
  </si>
  <si>
    <t>MEL43892052811LMXDF01</t>
  </si>
  <si>
    <t>2000009410619156</t>
  </si>
  <si>
    <t>27 de setembro de 2024 23:01 hs.</t>
  </si>
  <si>
    <t>66606</t>
  </si>
  <si>
    <t>MLB3003320039</t>
  </si>
  <si>
    <t>Cabo Do Trambulador Engate Uno Mille 2004 A 2013</t>
  </si>
  <si>
    <t>tiagoedson961 tiagoedson961</t>
  </si>
  <si>
    <t>CPF 07806149414</t>
  </si>
  <si>
    <t>Rua Gregório Soares de Macedo 271, Açu - CEP: 59650000, Rio Grande do Norte</t>
  </si>
  <si>
    <t>07806149414</t>
  </si>
  <si>
    <t>Rua Gregório Soares de Macedo 271 / CEP 59650000 - Bela vista, Açu, Rio Grande do Norte</t>
  </si>
  <si>
    <t>Açu</t>
  </si>
  <si>
    <t>59650000</t>
  </si>
  <si>
    <t>MEL43891989927LMXDF01</t>
  </si>
  <si>
    <t>2000009410607966</t>
  </si>
  <si>
    <t>No ponto de retirada</t>
  </si>
  <si>
    <t>O seu comprador deverá retirar o pacote em Agência Mercado Livre - AREA X LAN HOUSE PAPELARIA.</t>
  </si>
  <si>
    <t>MLB2797190017</t>
  </si>
  <si>
    <t>Kit Reparo Terminal Cabo De Engate Seleção De Marchas Versa</t>
  </si>
  <si>
    <t>Abenonias da Conceicao Silva</t>
  </si>
  <si>
    <t>CPF 18165255886</t>
  </si>
  <si>
    <t>RUA ITHAMAR SENE 150, Mogi das Cruzes - CEP: 08820090, São Paulo</t>
  </si>
  <si>
    <t>18165255886</t>
  </si>
  <si>
    <t>RUA ITHAMAR SENE 150 / Loja - CEP 08820090 - Vila Paulicea, Mogi das Cruzes, São Paulo</t>
  </si>
  <si>
    <t>Mogi das Cruzes</t>
  </si>
  <si>
    <t>08820090</t>
  </si>
  <si>
    <t>1 de outubro | 02:58</t>
  </si>
  <si>
    <t>MEL43891989547LMXDF01</t>
  </si>
  <si>
    <t>https://myaccount.mercadolivre.com.br/shipments/43891989547/detail</t>
  </si>
  <si>
    <t>2000009410456350</t>
  </si>
  <si>
    <t>27 de setembro de 2024 22:33 hs.</t>
  </si>
  <si>
    <t>MLB1845943089</t>
  </si>
  <si>
    <t>Kit Rolamento Roda Traseira Logus 1993 1994 1995 1996.</t>
  </si>
  <si>
    <t>Eliezer Melo De Andrade Andrade</t>
  </si>
  <si>
    <t>CPF 29115191591</t>
  </si>
  <si>
    <t>Rua João XXIII 47, Teixeira de Freitas - CEP: 45990778, Bahia</t>
  </si>
  <si>
    <t>29115191591</t>
  </si>
  <si>
    <t>Rua João XXIII 47 / CEP 45990778 - Jardim Caraípe, Teixeira de Freitas, Bahia</t>
  </si>
  <si>
    <t>Teixeira de Freitas</t>
  </si>
  <si>
    <t>45990778</t>
  </si>
  <si>
    <t>1 de outubro | 01:31</t>
  </si>
  <si>
    <t>MEL43892100034LMXDF01</t>
  </si>
  <si>
    <t>2000009410400622</t>
  </si>
  <si>
    <t>27 de setembro de 2024 22:24 hs.</t>
  </si>
  <si>
    <t>2316</t>
  </si>
  <si>
    <t>MLB2781267036</t>
  </si>
  <si>
    <t>Kit Reparo Alavanca Câmbio Trambulador Astra 2006 Até 2011</t>
  </si>
  <si>
    <t>Ediuilson Da Silva Rodrigues</t>
  </si>
  <si>
    <t>CPF 81688806334</t>
  </si>
  <si>
    <t>Avenida João Castelo 1377 - oficina do pelado, Açailândia - CEP: 65930000, Maranhão</t>
  </si>
  <si>
    <t>81688806334</t>
  </si>
  <si>
    <t>Avenida João Castelo 1377 / oficina do pelado Referencia: auto mecânica do pelado - CEP 65930000 - pequia, Açailândia, Maranhão</t>
  </si>
  <si>
    <t>Açailândia</t>
  </si>
  <si>
    <t>65930000</t>
  </si>
  <si>
    <t>1 de outubro | 02:14</t>
  </si>
  <si>
    <t>MEL43892077610LMXDF01</t>
  </si>
  <si>
    <t>2000009409868868</t>
  </si>
  <si>
    <t>27 de setembro de 2024 20:59 hs.</t>
  </si>
  <si>
    <t>Luan Izaias Oliveira Gomes</t>
  </si>
  <si>
    <t>CPF 12937341446</t>
  </si>
  <si>
    <t>Avenida Amazonas 19 - novo aviamento, Caruaru - CEP: 55016430, Pernambuco</t>
  </si>
  <si>
    <t>12937341446</t>
  </si>
  <si>
    <t>Avenida Amazonas 19 / novo aviamento - CEP 55016430 - Universitário, Caruaru, Pernambuco</t>
  </si>
  <si>
    <t>Caruaru</t>
  </si>
  <si>
    <t>55016430</t>
  </si>
  <si>
    <t>12108800906392</t>
  </si>
  <si>
    <t>2000006379139353</t>
  </si>
  <si>
    <t>27 de setembro de 2024 20:57 hs.</t>
  </si>
  <si>
    <t>Cancelada pelo comprador</t>
  </si>
  <si>
    <t>Cancelou e especificou outro problema.</t>
  </si>
  <si>
    <t>14104</t>
  </si>
  <si>
    <t>MLB2111340564</t>
  </si>
  <si>
    <t>Kit Pino Guia Bucha Pinça Freio Linha Vw Quadrado Gol Parati</t>
  </si>
  <si>
    <t>Fabio De Jesus Cunha</t>
  </si>
  <si>
    <t>CPF 82149178591</t>
  </si>
  <si>
    <t>Travessa pascoal blumeti 97 - ao lado do carecão, Castro Alves - CEP: 44500000, Bahia</t>
  </si>
  <si>
    <t>82149178591</t>
  </si>
  <si>
    <t>Castro Alves</t>
  </si>
  <si>
    <t>44500000</t>
  </si>
  <si>
    <t>2000009409826024</t>
  </si>
  <si>
    <t>27 de setembro de 2024 20:53 hs.</t>
  </si>
  <si>
    <t>66611</t>
  </si>
  <si>
    <t>MLB3003823713</t>
  </si>
  <si>
    <t>Cabo De Câmbio Seleção Palio 1.0 1996 A 2000</t>
  </si>
  <si>
    <t>Jean Claudio Moreira Junior</t>
  </si>
  <si>
    <t>CPF 02715912269</t>
  </si>
  <si>
    <t>Rua Júpiter 228, Belém - CEP: 66635480, Pará</t>
  </si>
  <si>
    <t>02715912269</t>
  </si>
  <si>
    <t>Rua Júpiter 228 / CEP 66635480 - Parque Verde, Belém, Pará</t>
  </si>
  <si>
    <t>Belém</t>
  </si>
  <si>
    <t>Pará</t>
  </si>
  <si>
    <t>66635480</t>
  </si>
  <si>
    <t>MEL43891646745FMXDF01</t>
  </si>
  <si>
    <t>2000006379092255</t>
  </si>
  <si>
    <t>27 de setembro de 2024 20:46 hs.</t>
  </si>
  <si>
    <t>662071</t>
  </si>
  <si>
    <t>MLB3130048016</t>
  </si>
  <si>
    <t>Bandeja Dianteira Esquerda Com Pivô Duster 2011 A 2013</t>
  </si>
  <si>
    <t>Robson Correia Dias</t>
  </si>
  <si>
    <t>CPF 30716051885</t>
  </si>
  <si>
    <t>Rua Durval Ferreira de Araújo 21 21, Cajamar - CEP: 07786485, São Paulo</t>
  </si>
  <si>
    <t>30716051885</t>
  </si>
  <si>
    <t>Rua dos Antúrios 368 / ligue 9 6475-6604 Referencia: tel 9 6475-6604 - CEP 07790800 - Portais (Polvilho), Cajamar, São Paulo</t>
  </si>
  <si>
    <t>Cajamar</t>
  </si>
  <si>
    <t>07790800</t>
  </si>
  <si>
    <t>30 de setembro | 17:07</t>
  </si>
  <si>
    <t>1 de outubro | 12:36</t>
  </si>
  <si>
    <t>VINICIUS MACEDO DE OLIVEIRA, VINICIUS MACEDO DE OLIVEIRA</t>
  </si>
  <si>
    <t>43891627125</t>
  </si>
  <si>
    <t>2000009409357970</t>
  </si>
  <si>
    <t>27 de setembro de 2024 19:47 hs.</t>
  </si>
  <si>
    <t>5554</t>
  </si>
  <si>
    <t>MLB2220200346</t>
  </si>
  <si>
    <t>Terminal Cabo De Engate Golf Vw New Beatle 1999 A 2010</t>
  </si>
  <si>
    <t>Serginho Santos</t>
  </si>
  <si>
    <t>CPF 10370053680</t>
  </si>
  <si>
    <t>Cecília oliveira machado 296, Papagaios - CEP: 35669000, Minas Gerais</t>
  </si>
  <si>
    <t>10370053680</t>
  </si>
  <si>
    <t>Cecília oliveira machado 296 / CEP 35669000 - nossa senhora Aparecida, Papagaios, Minas Gerais</t>
  </si>
  <si>
    <t>Papagaios</t>
  </si>
  <si>
    <t>35669000</t>
  </si>
  <si>
    <t>1 de outubro | 01:28</t>
  </si>
  <si>
    <t>MEL43891446677LMXDF01</t>
  </si>
  <si>
    <t>2000009409261158</t>
  </si>
  <si>
    <t>27 de setembro de 2024 19:40 hs.</t>
  </si>
  <si>
    <t>66507</t>
  </si>
  <si>
    <t>MLB3274786572</t>
  </si>
  <si>
    <t>Cabo De Capô Com Alavanca 1575mm Palio Weekend 97 A 00</t>
  </si>
  <si>
    <t>rodrigor assis</t>
  </si>
  <si>
    <t>CPF 42367762864</t>
  </si>
  <si>
    <t>Rua Helenira de Rezende 135 - oficina dor bala, São Paulo - CEP: 03828030, São Paulo</t>
  </si>
  <si>
    <t>42367762864</t>
  </si>
  <si>
    <t>Rua Helenira de Rezende 135 / oficina dor bala - CEP 03828030 - Jardim Keralux, São Paulo, São Paulo</t>
  </si>
  <si>
    <t>03828030</t>
  </si>
  <si>
    <t>30 de setembro | 17:34</t>
  </si>
  <si>
    <t>30 de setembro | 19:25</t>
  </si>
  <si>
    <t>FILIPE HERCULANO BRANDAO BRANDAO</t>
  </si>
  <si>
    <t>43891400965</t>
  </si>
  <si>
    <t>2000009408560776</t>
  </si>
  <si>
    <t>27 de setembro de 2024 17:49 hs.</t>
  </si>
  <si>
    <t>66412</t>
  </si>
  <si>
    <t>MLB2699559775</t>
  </si>
  <si>
    <t>Cabo De Embreagem Ducato 2.8 Turbo Diesel 2004</t>
  </si>
  <si>
    <t>Jefferson Kummer</t>
  </si>
  <si>
    <t>CPF 54368243072</t>
  </si>
  <si>
    <t>Rua José Bonifácio 2245, Dom Pedrito - CEP: 96450000, Rio Grande do Sul</t>
  </si>
  <si>
    <t>54368243072</t>
  </si>
  <si>
    <t>Rua José Bonifácio 2245 / Casa - CEP 96450000 - Dom Pedrito, Dom Pedrito, Rio Grande do Sul</t>
  </si>
  <si>
    <t>Dom Pedrito</t>
  </si>
  <si>
    <t>96450000</t>
  </si>
  <si>
    <t>1 de outubro | 03:09</t>
  </si>
  <si>
    <t>MEL43891086273LMXDF01</t>
  </si>
  <si>
    <t>2000009408527982</t>
  </si>
  <si>
    <t>27 de setembro de 2024 17:45 hs.</t>
  </si>
  <si>
    <t>88459</t>
  </si>
  <si>
    <t>MLB3247892333</t>
  </si>
  <si>
    <t>Cabo Capô Com Alavanca Fiesta 1996 A 2002</t>
  </si>
  <si>
    <t>A K CORREIA BEZERRA EI</t>
  </si>
  <si>
    <t>CNPJ 54537996000106</t>
  </si>
  <si>
    <t>Rua 2850 265 - Apto 101, Balneário Camboriú - CEP: 88330363, Santa Catarina</t>
  </si>
  <si>
    <t>Isento</t>
  </si>
  <si>
    <t>54537996000106</t>
  </si>
  <si>
    <t>Rua 2850 265 / Apto 101 - CEP 88330363 - Centro, Balneário Camboriú, Santa Catarina</t>
  </si>
  <si>
    <t>Balneário Camboriú</t>
  </si>
  <si>
    <t>88330363</t>
  </si>
  <si>
    <t>30 de setembro | 23:55</t>
  </si>
  <si>
    <t>MEL43891076275LMXDF01</t>
  </si>
  <si>
    <t>2000009408320934</t>
  </si>
  <si>
    <t>27 de setembro de 2024 17:15 hs.</t>
  </si>
  <si>
    <t>112010</t>
  </si>
  <si>
    <t>MLB3770207600</t>
  </si>
  <si>
    <t>Bandeja Inferior Direita Fiat Tipo 1993 A 1997</t>
  </si>
  <si>
    <t>Ana Paula Marques</t>
  </si>
  <si>
    <t>CPF 03955674916</t>
  </si>
  <si>
    <t>Avenida Iraí 1477 - loja Ane atacado, Pinhais - CEP: 83321000, Paraná</t>
  </si>
  <si>
    <t>03955674916</t>
  </si>
  <si>
    <t>Avenida Iraí 1477 / loja Ane atacado Referencia: loja Ane atacado - CEP 83321000 - Weissópolis, Pinhais, Paraná</t>
  </si>
  <si>
    <t>Pinhais</t>
  </si>
  <si>
    <t>83321000</t>
  </si>
  <si>
    <t>MEL43890975319LMXDF01</t>
  </si>
  <si>
    <t>2000009408104992</t>
  </si>
  <si>
    <t>27 de setembro de 2024 16:45 hs.</t>
  </si>
  <si>
    <t>Você cancelou a venda</t>
  </si>
  <si>
    <t>Cancelada a um problema com os transportadora.</t>
  </si>
  <si>
    <t>PAR-5236</t>
  </si>
  <si>
    <t>MLB2809908840</t>
  </si>
  <si>
    <t>Par Bieleta Traseira Barra Estabilizadora Blazer 1996 A 2011</t>
  </si>
  <si>
    <t>EZEQUIEL DA SILVA SANTOS Santos</t>
  </si>
  <si>
    <t>CPF 43555594915</t>
  </si>
  <si>
    <t>Rua Santa Lúcia 412, Ponta Grossa - CEP: 84033150, Paraná</t>
  </si>
  <si>
    <t>43555594915</t>
  </si>
  <si>
    <t>Ponta Grossa</t>
  </si>
  <si>
    <t>84033150</t>
  </si>
  <si>
    <t>MEL43891050036FMXDF01</t>
  </si>
  <si>
    <t>2000009407713008</t>
  </si>
  <si>
    <t>27 de setembro de 2024 15:54 hs.</t>
  </si>
  <si>
    <t>Alberto Manoel Dos Santos</t>
  </si>
  <si>
    <t>CPF 03777062561</t>
  </si>
  <si>
    <t>Rua Pernambuco 17, Curaçá - CEP: 48930000, Bahia</t>
  </si>
  <si>
    <t>03777062561</t>
  </si>
  <si>
    <t>Rua Pernambuco 17 / CEP 48930000 - Adolfo Viana De Castro, Curaçá, Bahia</t>
  </si>
  <si>
    <t>Curaçá</t>
  </si>
  <si>
    <t>48930000</t>
  </si>
  <si>
    <t>1 de outubro | 03:08</t>
  </si>
  <si>
    <t>MEL43890678391LMXDF01</t>
  </si>
  <si>
    <t>2000009407501164</t>
  </si>
  <si>
    <t>27 de setembro de 2024 15:27 hs.</t>
  </si>
  <si>
    <t>66610/11</t>
  </si>
  <si>
    <t>MLB3005851789</t>
  </si>
  <si>
    <t>Cabo Duplo Do Trambulador Strada 1.5 1.6 1999 A 2002</t>
  </si>
  <si>
    <t>Marcelo Almeida Neves</t>
  </si>
  <si>
    <t>CPF 75601230749</t>
  </si>
  <si>
    <t>Rua Mário Taveira SN - Portaria, Rio de Janeiro - CEP: 22725260, Rio de Janeiro</t>
  </si>
  <si>
    <t>75601230749</t>
  </si>
  <si>
    <t>Rua Mário Taveira SN / Portaria Referencia: Portaria- cond. TERRA NOSSA (estr.sao gonçalo) - CEP 22725260 - Taquara, Rio de Janeiro, Rio de Janeiro</t>
  </si>
  <si>
    <t>22725260</t>
  </si>
  <si>
    <t>1 de outubro | 16:39</t>
  </si>
  <si>
    <t>MEL43890576083LMXDF01</t>
  </si>
  <si>
    <t>2000009407276476</t>
  </si>
  <si>
    <t>27 de setembro de 2024 14:59 hs.</t>
  </si>
  <si>
    <t>O pacote foi despachado com atraso por nossa responsabilidade e, por isso, não afetou sua reputação. Chegará em terça-feira dia 1 de outubro ao comprador.</t>
  </si>
  <si>
    <t>MLB2787135317</t>
  </si>
  <si>
    <t>Kit Reparo Terminal Cabo Engate Seleção Nissan March</t>
  </si>
  <si>
    <t>Bruno Lima Pessoa</t>
  </si>
  <si>
    <t>CPF 10925584703</t>
  </si>
  <si>
    <t>Rua Monte Carlo SN - Quadra 73 lote 22, Rio de Janeiro - CEP: 23585355, Rio de Janeiro</t>
  </si>
  <si>
    <t>10925584703</t>
  </si>
  <si>
    <t>Rua Monte Carlo SN / Quadra 73 lote 22 - CEP 23585355 - Paciência, Rio de Janeiro, Rio de Janeiro</t>
  </si>
  <si>
    <t>23585355</t>
  </si>
  <si>
    <t>1 de outubro | 01:59</t>
  </si>
  <si>
    <t>MEL43890649962LMXDF01</t>
  </si>
  <si>
    <t>2000009407038366</t>
  </si>
  <si>
    <t>27 de setembro de 2024 14:30 hs.</t>
  </si>
  <si>
    <t>Par-PF005</t>
  </si>
  <si>
    <t>MLB2605565144</t>
  </si>
  <si>
    <t>Par Reparo Rolamento Eixo Traseiro Palio Weekend Marea Brava</t>
  </si>
  <si>
    <t>ivan manoel de oliveira</t>
  </si>
  <si>
    <t>CPF 00373179111</t>
  </si>
  <si>
    <t>AvManoel Dourado Qd 30 Lt 19 SN - Px Casa De Alexandre, Mambaí - CEP: 73970000, Goiás</t>
  </si>
  <si>
    <t>00373179111</t>
  </si>
  <si>
    <t>AvManoel Dourado Qd 30 Lt 19 SN / Px Casa De Alexandre Referencia: px casa de Alexandre - CEP 73970000 - centro, Mambaí, Goiás</t>
  </si>
  <si>
    <t>Mambaí</t>
  </si>
  <si>
    <t>73970000</t>
  </si>
  <si>
    <t>1 de outubro | 01:55</t>
  </si>
  <si>
    <t>MEL43890356495LMXDF01</t>
  </si>
  <si>
    <t>2000006377532081</t>
  </si>
  <si>
    <t>27 de setembro de 2024 14:22 hs.</t>
  </si>
  <si>
    <t>772007/08</t>
  </si>
  <si>
    <t>MLB3091238254</t>
  </si>
  <si>
    <t>Par Bandeja Dianteira Com Pivô Honda City 2009 A 2013</t>
  </si>
  <si>
    <t>Gabriel Buzati</t>
  </si>
  <si>
    <t>CPF 48812705839</t>
  </si>
  <si>
    <t>Rua Rui Barbosa 841, Pontal - CEP: 14180000, São Paulo</t>
  </si>
  <si>
    <t>48812705839</t>
  </si>
  <si>
    <t>Rua Rui Barbosa 841 / Referencia: ligar 16996017029 - CEP 14180000 - campos eliseos, Pontal, São Paulo</t>
  </si>
  <si>
    <t>Pontal</t>
  </si>
  <si>
    <t>14180000</t>
  </si>
  <si>
    <t>1 de outubro | 15:02</t>
  </si>
  <si>
    <t>MEL43890328697LMXDF01</t>
  </si>
  <si>
    <t>2000009406854582</t>
  </si>
  <si>
    <t>27 de setembro de 2024 14:06 hs.</t>
  </si>
  <si>
    <t>MLB2830621724</t>
  </si>
  <si>
    <t>Lucas Fernando Rodrigues Galdino</t>
  </si>
  <si>
    <t>CPF 33319694863</t>
  </si>
  <si>
    <t>Rua Benedito Vieira dos Santos 429 - Patio MN guinchos, Itapetininga - CEP: 18207785, São Paulo</t>
  </si>
  <si>
    <t>33319694863</t>
  </si>
  <si>
    <t>Rua Benedito Vieira dos Santos 429 / Patio MN guinchos  Referencia: Fachada de telha de ternite, com portão de grade aberta, campainha no postão - CEP 18207785 - Vila Sottemo, Itapetininga, São Paulo</t>
  </si>
  <si>
    <t>Itapetininga</t>
  </si>
  <si>
    <t>18207785</t>
  </si>
  <si>
    <t>1 de outubro | 14:04</t>
  </si>
  <si>
    <t>MEL43890271341LMXDF01</t>
  </si>
  <si>
    <t>2000006377489427</t>
  </si>
  <si>
    <t>27 de setembro de 2024 14:04 hs.</t>
  </si>
  <si>
    <t>O pacote foi despachado com atraso por nossa responsabilidade e, por isso, não afetou sua reputação. Chegará em hoje ao comprador.</t>
  </si>
  <si>
    <t>Geovane Souza Coutinho</t>
  </si>
  <si>
    <t>CPF 07120144545</t>
  </si>
  <si>
    <t>Rua marechal deodoro 283 - Prosa Restaurante, Parati - CEP: 23970000, Rio de Janeiro</t>
  </si>
  <si>
    <t>07120144545</t>
  </si>
  <si>
    <t>Rua marechal deodoro 283 / Prosa Restaurante - CEP 23970000 - Centro histórico, Parati, Rio de Janeiro</t>
  </si>
  <si>
    <t>Parati</t>
  </si>
  <si>
    <t>23970000</t>
  </si>
  <si>
    <t>1 de outubro | 02:01</t>
  </si>
  <si>
    <t>MEL43890263847LMXDF01</t>
  </si>
  <si>
    <t>2000009406765276</t>
  </si>
  <si>
    <t>27 de setembro de 2024 13:57 hs.</t>
  </si>
  <si>
    <t>par112001</t>
  </si>
  <si>
    <t>MLB2996474359</t>
  </si>
  <si>
    <t>Par Bandeja Traseira Uno Fire 2002 A 2011</t>
  </si>
  <si>
    <t>Wilson Moreira</t>
  </si>
  <si>
    <t>CPF 47480635800</t>
  </si>
  <si>
    <t>Rua das Andorinhas 13 - casa, Extrema - CEP: 37642672, Minas Gerais</t>
  </si>
  <si>
    <t>47480635800</t>
  </si>
  <si>
    <t>Rua das Andorinhas 13 / casa Referencia: proximo funilaria do maciel
casa portao azul - CEP 37642672 - Pires, Extrema, Minas Gerais</t>
  </si>
  <si>
    <t>Extrema</t>
  </si>
  <si>
    <t>37642672</t>
  </si>
  <si>
    <t>1 de outubro | 02:17</t>
  </si>
  <si>
    <t>1 de outubro | 15:23</t>
  </si>
  <si>
    <t>MEL43890230745LMXDF01</t>
  </si>
  <si>
    <t>2000009406460068</t>
  </si>
  <si>
    <t>27 de setembro de 2024 13:16 hs.</t>
  </si>
  <si>
    <t>552002</t>
  </si>
  <si>
    <t>MLB2863957343</t>
  </si>
  <si>
    <t>Bandeja Lado Direito Peugeot 206 Todos 1999 A 2010 Com Pivô</t>
  </si>
  <si>
    <t>Rodrigo Goebel</t>
  </si>
  <si>
    <t>CPF 92034721004</t>
  </si>
  <si>
    <t>Rua Fernando Abott 586, Santa Cruz do Sul - CEP: 96810148, Rio Grande do Sul</t>
  </si>
  <si>
    <t>92034721004</t>
  </si>
  <si>
    <t>Rua Fernando Abott 586 / Referencia: cfc intelligence - CEP 96810148 - Centro, Santa Cruz do Sul, Rio Grande do Sul</t>
  </si>
  <si>
    <t>Santa Cruz do Sul</t>
  </si>
  <si>
    <t>96810148</t>
  </si>
  <si>
    <t>28 de setembro | 03:48</t>
  </si>
  <si>
    <t>MEL43890084127LMXDF01</t>
  </si>
  <si>
    <t>2000009405004370</t>
  </si>
  <si>
    <t>27 de setembro de 2024 10:18 hs.</t>
  </si>
  <si>
    <t>Chegou em 28 de setembro</t>
  </si>
  <si>
    <t>Par-26056</t>
  </si>
  <si>
    <t>MLB3218278267</t>
  </si>
  <si>
    <t>Par Kit Pino Guia Pinça Freio Pajero Tr4 2003 Em Diante</t>
  </si>
  <si>
    <t>Fabio Rodrigo</t>
  </si>
  <si>
    <t>CPF 06449864680</t>
  </si>
  <si>
    <t>Rua 4 SN - Qd 05 Lt 28, Aparecida de Goiânia - CEP: 74934020, Goiás</t>
  </si>
  <si>
    <t>06449864680</t>
  </si>
  <si>
    <t>Rua 4 SN / Qd 05 Lt 28 Referencia: Antes do sobrado / após  2 portão branco - CEP 74934020 - Cardoso Continuação, Aparecida de Goiânia, Goiás</t>
  </si>
  <si>
    <t>Aparecida de Goiânia</t>
  </si>
  <si>
    <t>74934020</t>
  </si>
  <si>
    <t>28 de setembro | 01:25</t>
  </si>
  <si>
    <t>28 de setembro | 17:39</t>
  </si>
  <si>
    <t>MEL43889581612LMXDF01</t>
  </si>
  <si>
    <t>2000009404976942</t>
  </si>
  <si>
    <t>27 de setembro de 2024 10:12 hs.</t>
  </si>
  <si>
    <t>PAR772106/07</t>
  </si>
  <si>
    <t>MLB2988662455</t>
  </si>
  <si>
    <t>Par Bandeja Inferior Com Pivô Grand Livina 2009 A 2014</t>
  </si>
  <si>
    <t>rodrigo ferreira</t>
  </si>
  <si>
    <t>CPF 29096310870</t>
  </si>
  <si>
    <t>Rua Nelson do Amaral Queiroz 28 - casa, Capão Bonito - CEP: 18301270, São Paulo</t>
  </si>
  <si>
    <t>29096310870</t>
  </si>
  <si>
    <t>Rua Nelson do Amaral Queiroz 28 / casa - CEP 18301270 - Vila São Judas Thadeu, Capão Bonito, São Paulo</t>
  </si>
  <si>
    <t>Capão Bonito</t>
  </si>
  <si>
    <t>18301270</t>
  </si>
  <si>
    <t>1 de outubro | 03:07</t>
  </si>
  <si>
    <t>1 de outubro | 14:16</t>
  </si>
  <si>
    <t>MEL43889570392LMXDF01</t>
  </si>
  <si>
    <t>2000009404902260</t>
  </si>
  <si>
    <t>27 de setembro de 2024 10:01 hs.</t>
  </si>
  <si>
    <t>MLB2106956822</t>
  </si>
  <si>
    <t>Kit Pino Guia Bucha Pinça Freio Agile Celta Classic Corsa</t>
  </si>
  <si>
    <t>Herbet Batista de Sa</t>
  </si>
  <si>
    <t>CPF 03195460475</t>
  </si>
  <si>
    <t>Avenida Coronel Caribe 1120, Belém do São Francisco - CEP: 56440000, Pernambuco</t>
  </si>
  <si>
    <t>03195460475</t>
  </si>
  <si>
    <t>Avenida Coronel Caribe 1120 / Cbs auto pecas - CEP 56440000 - Belém do São Francisco, Belém do São Francisco, Pernambuco</t>
  </si>
  <si>
    <t>Belém do São Francisco</t>
  </si>
  <si>
    <t>56440000</t>
  </si>
  <si>
    <t>30 de setembro | 07:57</t>
  </si>
  <si>
    <t>MEL43889532428LMXDF01</t>
  </si>
  <si>
    <t>2000009402675330</t>
  </si>
  <si>
    <t>26 de setembro de 2024 22:36 hs.</t>
  </si>
  <si>
    <t>112030/31</t>
  </si>
  <si>
    <t>MLB3063635545</t>
  </si>
  <si>
    <t>Par Bandeja Inferior Palio 1996 Á 2001 Com Pivô</t>
  </si>
  <si>
    <t>Silvano Goncalves da Silva</t>
  </si>
  <si>
    <t>CPF 02195877448</t>
  </si>
  <si>
    <t>Avenida Vereador Luiz Gonzaga Dártora 1091 - casa, Caieiras - CEP: 07745095, São Paulo</t>
  </si>
  <si>
    <t>02195877448</t>
  </si>
  <si>
    <t>Avenida Vereador Luiz Gonzaga Dártora 1091 / casa - CEP 07745095 - Laranjeiras, Caieiras, São Paulo</t>
  </si>
  <si>
    <t>Caieiras</t>
  </si>
  <si>
    <t>07745095</t>
  </si>
  <si>
    <t>1 de outubro | 16:41</t>
  </si>
  <si>
    <t>43888500902</t>
  </si>
  <si>
    <t>2000009402537002</t>
  </si>
  <si>
    <t>26 de setembro de 2024 22:18 hs.</t>
  </si>
  <si>
    <t>KIT8FTK44005-AMW</t>
  </si>
  <si>
    <t>MLB3389705740</t>
  </si>
  <si>
    <t>Kit 8 Buchas Da Bandeja Suspensão Traseira Uno Mille 91 A 13</t>
  </si>
  <si>
    <t>ROBERTO ALEXANDRE FERREIRA Alexandre</t>
  </si>
  <si>
    <t>CPF 05530361650</t>
  </si>
  <si>
    <t>Avenida João Batista Lima 1280 - casa, Santa Luzia - CEP: 33140840, Minas Gerais</t>
  </si>
  <si>
    <t>05530361650</t>
  </si>
  <si>
    <t>Avenida João Batista Lima 1280 / casa - CEP 33140840 - Maria Antonieta Mello Azevedo (São Benedito), Santa Luzia, Minas Gerais</t>
  </si>
  <si>
    <t>Santa Luzia</t>
  </si>
  <si>
    <t>33140840</t>
  </si>
  <si>
    <t>28 de setembro | 01:12</t>
  </si>
  <si>
    <t>28 de setembro | 19:56</t>
  </si>
  <si>
    <t>MEL43888257825LMXDF01</t>
  </si>
  <si>
    <t>2000009402196434</t>
  </si>
  <si>
    <t>26 de setembro de 2024 21:33 hs.</t>
  </si>
  <si>
    <t>112106/07</t>
  </si>
  <si>
    <t>MLB3070044762</t>
  </si>
  <si>
    <t>Par Bandeja Com Pivô Grand Siena 2012 Em Diante</t>
  </si>
  <si>
    <t>Ivan Oliveira Fonseca</t>
  </si>
  <si>
    <t>CPF 03624255584</t>
  </si>
  <si>
    <t>Rua São José 111 - casa, Ilhéus - CEP: 45662276, Bahia</t>
  </si>
  <si>
    <t>03624255584</t>
  </si>
  <si>
    <t>Rua São José 111 / casa Referencia: próximo à rua Beira Rio - CEP 45662276 - Salobrinho, Ilhéus, Bahia</t>
  </si>
  <si>
    <t>Ilhéus</t>
  </si>
  <si>
    <t>45662276</t>
  </si>
  <si>
    <t>28 de setembro | 05:34</t>
  </si>
  <si>
    <t>1 de outubro | 15:46</t>
  </si>
  <si>
    <t>MEL43888288942LMXDF01</t>
  </si>
  <si>
    <t>2000009401862034</t>
  </si>
  <si>
    <t>26 de setembro de 2024 20:50 hs.</t>
  </si>
  <si>
    <t>552012</t>
  </si>
  <si>
    <t>MLB3097352836</t>
  </si>
  <si>
    <t>Bandeja Inferior C3 Lado Direito Com Pivô 2003 Á 2012</t>
  </si>
  <si>
    <t>Waldomiro Ferreira</t>
  </si>
  <si>
    <t>CPF 86293389891</t>
  </si>
  <si>
    <t>Rua Sérgio Lara 409, Bela Vista Do Paraíso - CEP: 86130000, Paraná</t>
  </si>
  <si>
    <t>86293389891</t>
  </si>
  <si>
    <t>Rua Sérgio Lara 409 / CEP 86130000 - centro, Bela Vista do Paraíso, Paraná</t>
  </si>
  <si>
    <t>Bela Vista do Paraíso</t>
  </si>
  <si>
    <t>86130000</t>
  </si>
  <si>
    <t>28 de setembro | 03:40</t>
  </si>
  <si>
    <t>30 de setembro | 11:11</t>
  </si>
  <si>
    <t>MEL43887953071LMXDF01</t>
  </si>
  <si>
    <t>2000009401022390</t>
  </si>
  <si>
    <t>26 de setembro de 2024 20:40 hs.</t>
  </si>
  <si>
    <t>Par-14104</t>
  </si>
  <si>
    <t>MLB2152603822</t>
  </si>
  <si>
    <t>Par Kit Pino Guia Pinça Freio Fiat Strada 1999 Até 2015</t>
  </si>
  <si>
    <t>ana tais soares da silva</t>
  </si>
  <si>
    <t>CPF 36694630620</t>
  </si>
  <si>
    <t>Rua São Paulo 565 565, Varzelândia - CEP: 39450000, Minas Gerais</t>
  </si>
  <si>
    <t>36694630620</t>
  </si>
  <si>
    <t>Rua São Paulo 565 565 / Referencia: placa horizontal eletroruas ,próximo eletrozema - CEP 39450000 - centro, Varzelândia, Minas Gerais</t>
  </si>
  <si>
    <t>Varzelândia</t>
  </si>
  <si>
    <t>39450000</t>
  </si>
  <si>
    <t>28 de setembro | 02:14</t>
  </si>
  <si>
    <t>30 de setembro | 14:18</t>
  </si>
  <si>
    <t>MEL43887759850LMXDF01</t>
  </si>
  <si>
    <t>2000009401712864</t>
  </si>
  <si>
    <t>26 de setembro de 2024 20:30 hs.</t>
  </si>
  <si>
    <t>Cancelou porque se arrependeu da compra.</t>
  </si>
  <si>
    <t>MLB2220400885</t>
  </si>
  <si>
    <t>Suporte Radiador Vectra Gls  Challe 2.2 16v 2000 Le/ld</t>
  </si>
  <si>
    <t>SILMAX COMERCIAL DE PRODUTOS MEDICOS E ALIMENTICIOS LTDA</t>
  </si>
  <si>
    <t>CNPJ 37821281000153</t>
  </si>
  <si>
    <t>Alameda Estrela 150 - condAruja Hills1e2, Arujá - CEP: 07436025, São Paulo</t>
  </si>
  <si>
    <t>Contribuinte</t>
  </si>
  <si>
    <t>379412270113</t>
  </si>
  <si>
    <t>37821281000153</t>
  </si>
  <si>
    <t>Arujá</t>
  </si>
  <si>
    <t>07436025</t>
  </si>
  <si>
    <t>43888073656</t>
  </si>
  <si>
    <t>2000009401321714</t>
  </si>
  <si>
    <t>26 de setembro de 2024 19:41 hs.</t>
  </si>
  <si>
    <t>77261</t>
  </si>
  <si>
    <t>MLB2836370801</t>
  </si>
  <si>
    <t>Cabo De Freio Traseira Lado Direito Celta 2001 Em Diante</t>
  </si>
  <si>
    <t>Antonio Santos de Jesus</t>
  </si>
  <si>
    <t>CPF 03780752506</t>
  </si>
  <si>
    <t>Rua Alto Do Sussego 13 - Casa, Aratuípe - CEP: 44490000, Bahia</t>
  </si>
  <si>
    <t>03780752506</t>
  </si>
  <si>
    <t>Rua Alto Do Sussego 13 / Casa - CEP 44490000 - São Bernado, Aratuípe, Bahia</t>
  </si>
  <si>
    <t>Aratuípe</t>
  </si>
  <si>
    <t>44490000</t>
  </si>
  <si>
    <t>28 de setembro | 05:02</t>
  </si>
  <si>
    <t>MEL43887899288LMXDF01</t>
  </si>
  <si>
    <t>2000009401161064</t>
  </si>
  <si>
    <t>26 de setembro de 2024 19:20 hs.</t>
  </si>
  <si>
    <t>MLB1841725062</t>
  </si>
  <si>
    <t>Cabo De Embreagem Ducato(2.8mglu)2001 2002 2003 2004 2005...</t>
  </si>
  <si>
    <t>selmar barragana</t>
  </si>
  <si>
    <t>CPF 29139368068</t>
  </si>
  <si>
    <t>Rua Salvador Soares 797 - casa de esquina, Arroio Grande - CEP: 96330000, Rio Grande do Sul</t>
  </si>
  <si>
    <t>29139368068</t>
  </si>
  <si>
    <t>Rua Salvador Soares 797 / casa de esquina Referencia: casa de esquina com uma árvore na frente - CEP 96330000 - vidal, Arroio Grande, Rio Grande do Sul</t>
  </si>
  <si>
    <t>Arroio Grande</t>
  </si>
  <si>
    <t>96330000</t>
  </si>
  <si>
    <t>28 de setembro | 05:13</t>
  </si>
  <si>
    <t>30 de setembro | 12:22</t>
  </si>
  <si>
    <t>MEL43887644263LMXDF01</t>
  </si>
  <si>
    <t>2000009400535198</t>
  </si>
  <si>
    <t>26 de setembro de 2024 18:03 hs.</t>
  </si>
  <si>
    <t>MLB3800870967</t>
  </si>
  <si>
    <t>Inibidor De Marcha Ré Celta Sistema Varão</t>
  </si>
  <si>
    <t>catarina Pinto Guimaraes</t>
  </si>
  <si>
    <t>CPF 54736102004</t>
  </si>
  <si>
    <t>Rua Tito Beccon 891, Santiago - CEP: 97700055, Rio Grande do Sul</t>
  </si>
  <si>
    <t>54736102004</t>
  </si>
  <si>
    <t>Rua Tito Beccon 891 / CEP 97700055 - Centro, Santiago, Rio Grande do Sul</t>
  </si>
  <si>
    <t>Santiago</t>
  </si>
  <si>
    <t>97700055</t>
  </si>
  <si>
    <t>MEL43887358553LMXDF01</t>
  </si>
  <si>
    <t>2000009398615600</t>
  </si>
  <si>
    <t>26 de setembro de 2024 17:37 hs.</t>
  </si>
  <si>
    <t>jose da silva morais</t>
  </si>
  <si>
    <t>CPF 48926019349</t>
  </si>
  <si>
    <t>Rua da Parada 296 - Casa, Governador Nunes Freire - CEP: 65284000, Maranhão</t>
  </si>
  <si>
    <t>48926019349</t>
  </si>
  <si>
    <t>Rua da Parada 296 / Casa Referencia: em frente a barbearia do Regi - CEP 65284000 - Centro, Governador Nunes Freire, Maranhão</t>
  </si>
  <si>
    <t>Governador Nunes Freire</t>
  </si>
  <si>
    <t>65284000</t>
  </si>
  <si>
    <t>28 de setembro | 05:00</t>
  </si>
  <si>
    <t>1 de outubro | 15:32</t>
  </si>
  <si>
    <t>MEL43886612374LMXDF01</t>
  </si>
  <si>
    <t>2000009399950782</t>
  </si>
  <si>
    <t>26 de setembro de 2024 16:47 hs.</t>
  </si>
  <si>
    <t>Rafael Azevedo</t>
  </si>
  <si>
    <t>CPF 85173231068</t>
  </si>
  <si>
    <t>Rua Pedro Cardoso de Azevedo 59, Porto Alegre - CEP: 91750183, Rio Grande do Sul</t>
  </si>
  <si>
    <t>85173231068</t>
  </si>
  <si>
    <t>Rua Pedro Cardoso de Azevedo 59 / CEP 91750183 - Vila Nova, Porto Alegre, Rio Grande do Sul</t>
  </si>
  <si>
    <t>Porto Alegre</t>
  </si>
  <si>
    <t>91750183</t>
  </si>
  <si>
    <t>28 de setembro | 01:53</t>
  </si>
  <si>
    <t>MEL43887259356LMXDF01</t>
  </si>
  <si>
    <t>2000009399357966</t>
  </si>
  <si>
    <t>26 de setembro de 2024 15:42 hs.</t>
  </si>
  <si>
    <t>Chegou em 29 de setembro</t>
  </si>
  <si>
    <t>MLB2988680365</t>
  </si>
  <si>
    <t>Par Bandeja Inferior Com Pivô Nissan Grand Livina</t>
  </si>
  <si>
    <t>Marcos Roberto Pereira Cerqueira</t>
  </si>
  <si>
    <t>CPF 30575129840</t>
  </si>
  <si>
    <t>Rua Liseta Lessala Freire Oliveira 175 - casa 2, São Paulo - CEP: 04844140, São Paulo</t>
  </si>
  <si>
    <t>30575129840</t>
  </si>
  <si>
    <t>Rua Liseta Lessala Freire Oliveira 175 / casa 2 - CEP 04844140 - Jardim dos Manacás, São Paulo, São Paulo</t>
  </si>
  <si>
    <t>04844140</t>
  </si>
  <si>
    <t>28 de setembro | 02:48</t>
  </si>
  <si>
    <t>29 de setembro | 08:54</t>
  </si>
  <si>
    <t>MEL43886792009LMXDF01</t>
  </si>
  <si>
    <t>2000009357674114</t>
  </si>
  <si>
    <t>26 de setembro de 2024 14:31 hs.</t>
  </si>
  <si>
    <t>FTK11003</t>
  </si>
  <si>
    <t>MLB3123886454</t>
  </si>
  <si>
    <t>Pivô Da Bandeja Inferior Ambos Os Lados Gol 1992 À 1997</t>
  </si>
  <si>
    <t>Maria De Fatima Almeida De Oliveira</t>
  </si>
  <si>
    <t>CPF 31191011844</t>
  </si>
  <si>
    <t>Rua 30 196, Rio Claro - CEP: 13503540, São Paulo</t>
  </si>
  <si>
    <t>31191011844</t>
  </si>
  <si>
    <t>Rua 30 196 / Referencia: Referencia Padaria 5 Estrelas - CEP 13503540 - Jardim Paulista, Rio Claro, São Paulo</t>
  </si>
  <si>
    <t>Rio Claro</t>
  </si>
  <si>
    <t>13503540</t>
  </si>
  <si>
    <t>28 de setembro | 01:51</t>
  </si>
  <si>
    <t>28 de setembro | 15:05</t>
  </si>
  <si>
    <t>MEL43868234502LMXDF01</t>
  </si>
  <si>
    <t>2000006373002299</t>
  </si>
  <si>
    <t>26 de setembro de 2024 14:05 hs.</t>
  </si>
  <si>
    <t>Klebert Calheiros da Silva Filho</t>
  </si>
  <si>
    <t>CPF 00848178440</t>
  </si>
  <si>
    <t>Tv. Prof. José da Silveira Camerino 551 - Ilha Vitória B O 103, Maceió - CEP: 57057420, Alagoas</t>
  </si>
  <si>
    <t>00848178440</t>
  </si>
  <si>
    <t>Tv. Prof. José da Silveira Camerino 551 / Condomínio Ilha Vitória bloco "O" apto - 103 - CEP 57057420 - Pinheiro, Maceió, Alagoas</t>
  </si>
  <si>
    <t>57057420</t>
  </si>
  <si>
    <t>29 de setembro | 05:07</t>
  </si>
  <si>
    <t>30 de setembro | 10:21</t>
  </si>
  <si>
    <t>MEL43886605372LMXDF01</t>
  </si>
  <si>
    <t>2000006372756079</t>
  </si>
  <si>
    <t>26 de setembro de 2024 13:10 hs.</t>
  </si>
  <si>
    <t>Lucas Daniel Lima da Silva</t>
  </si>
  <si>
    <t>CPF 52068563800</t>
  </si>
  <si>
    <t>RUA VINTE E CINCO DE DEZEMBRO 584, Cubatão - CEP: 11538000, São Paulo</t>
  </si>
  <si>
    <t>52068563800</t>
  </si>
  <si>
    <t>RUA VINTE E CINCO DE DEZEMBRO 584 / Loja auto peças feião auto peças - CEP 11538000 - Vila Natal, Cubatão, São Paulo</t>
  </si>
  <si>
    <t>Cubatão</t>
  </si>
  <si>
    <t>11538000</t>
  </si>
  <si>
    <t>28 de setembro | 02:51</t>
  </si>
  <si>
    <t>30 de setembro | 17:06</t>
  </si>
  <si>
    <t>MEL43886382322LMXDF01</t>
  </si>
  <si>
    <t>https://myaccount.mercadolivre.com.br/shipments/43886382322/detail</t>
  </si>
  <si>
    <t>2000009397943440</t>
  </si>
  <si>
    <t>26 de setembro de 2024 12:49 hs.</t>
  </si>
  <si>
    <t>Priscila de Paula ramos</t>
  </si>
  <si>
    <t>CPF 27994834884</t>
  </si>
  <si>
    <t>Avenida General Pedro Pinho 1063, Osasco - CEP: 06122160, São Paulo</t>
  </si>
  <si>
    <t>27994834884</t>
  </si>
  <si>
    <t>Avenida General Pedro Pinho 1063 / Chaveiro União - CEP 06122160 - Pestana, Osasco, São Paulo</t>
  </si>
  <si>
    <t>Osasco</t>
  </si>
  <si>
    <t>06122160</t>
  </si>
  <si>
    <t>28 de setembro | 02:49</t>
  </si>
  <si>
    <t>30 de setembro | 16:46</t>
  </si>
  <si>
    <t>MEL43886299034LMXDF01</t>
  </si>
  <si>
    <t>https://myaccount.mercadolivre.com.br/shipments/43886299034/detail</t>
  </si>
  <si>
    <t>2000009397733896</t>
  </si>
  <si>
    <t>26 de setembro de 2024 12:26 hs.</t>
  </si>
  <si>
    <t>Par-FD001</t>
  </si>
  <si>
    <t>MLB1720245109</t>
  </si>
  <si>
    <t>2 Kit's Rolamento Roda Traseira Escort 94 Fiesta 95 Ka 97</t>
  </si>
  <si>
    <t>GERSON DA SILVA LIMA</t>
  </si>
  <si>
    <t>CPF 04048231901</t>
  </si>
  <si>
    <t>Rua da Paz 33 - casa roxa, Santo Augusto - CEP: 98590000, Rio Grande do Sul</t>
  </si>
  <si>
    <t>04048231901</t>
  </si>
  <si>
    <t>Rua da Paz 33 / casa roxa - CEP 98590000 - Tiradentes, Santo Augusto, Rio Grande do Sul</t>
  </si>
  <si>
    <t>Santo Augusto</t>
  </si>
  <si>
    <t>98590000</t>
  </si>
  <si>
    <t>1 de outubro | 15:30</t>
  </si>
  <si>
    <t>MEL43886205312LMXDF01</t>
  </si>
  <si>
    <t>2000006372362439</t>
  </si>
  <si>
    <t>26 de setembro de 2024 11:45 hs.</t>
  </si>
  <si>
    <t>552014/15</t>
  </si>
  <si>
    <t>MLB3085478783</t>
  </si>
  <si>
    <t>Par Bandeja C4 Picasso  2009 Á 2014</t>
  </si>
  <si>
    <t>Nício Oliveira Júnior</t>
  </si>
  <si>
    <t>CPF 76898253115</t>
  </si>
  <si>
    <t>Quadra SQS 315 Bloco K 104 - apartamento, Brasília - CEP: 70384110, Distrito Federal</t>
  </si>
  <si>
    <t>76898253115</t>
  </si>
  <si>
    <t>Quadra SQS 315 Bloco K 104 / apartamento - CEP 70384110 - Asa Sul, Brasília, Distrito Federal</t>
  </si>
  <si>
    <t>70384110</t>
  </si>
  <si>
    <t>28 de setembro | 18:23</t>
  </si>
  <si>
    <t>MEL43885848849LMXDF01</t>
  </si>
  <si>
    <t>2000009397228196</t>
  </si>
  <si>
    <t>26 de setembro de 2024 11:28 hs.</t>
  </si>
  <si>
    <t>Chegou em 27 de setembro</t>
  </si>
  <si>
    <t>MLB1720314207</t>
  </si>
  <si>
    <t>Ruan Feliciano da Silva</t>
  </si>
  <si>
    <t>CPF 46326299870</t>
  </si>
  <si>
    <t>Rua Milton da Cruz 171, São Paulo - CEP: 03983080, São Paulo</t>
  </si>
  <si>
    <t>46326299870</t>
  </si>
  <si>
    <t>Rua Milton da Cruz 171 / Referencia: oficina mecânica, fechamos as 18h autorizado a entregar no bar em frente  também. - CEP 03983080 - Jardim Planalto, São Paulo, São Paulo</t>
  </si>
  <si>
    <t>03983080</t>
  </si>
  <si>
    <t>27 de setembro | 16:18</t>
  </si>
  <si>
    <t>27 de setembro | 18:25</t>
  </si>
  <si>
    <t>OTAVIO ARAUJO</t>
  </si>
  <si>
    <t>43885780413</t>
  </si>
  <si>
    <t>2000009397194828</t>
  </si>
  <si>
    <t>26 de setembro de 2024 11:25 hs.</t>
  </si>
  <si>
    <t>Devolução a caminho</t>
  </si>
  <si>
    <t>Chegará entre 2 e 5 de outubro. No dia da entrega, você deverá recebê-la com seu código de autorização.</t>
  </si>
  <si>
    <t>MLB2996717635</t>
  </si>
  <si>
    <t>Douglas Alves de Souza</t>
  </si>
  <si>
    <t>CPF 39886132825</t>
  </si>
  <si>
    <t>Rua das Laranjeiras 17 - chácara esquina, Suzano - CEP: 08640560, São Paulo</t>
  </si>
  <si>
    <t>39886132825</t>
  </si>
  <si>
    <t>Rua Cecília Iter 177 / "177A Entregar até 18 Referencia: ENDEREÇO COMERCIAL. ENTREGAR ATÉ AS 17 HORAS. 
Pode entregar para Guilherme Edi ou Henrique 1195329-2034
NÚMERAÇÃO CORRETA 177A"</t>
  </si>
  <si>
    <t>08240730</t>
  </si>
  <si>
    <t>28 de setembro | 12:03</t>
  </si>
  <si>
    <t>MEL43885949618LMXDF01</t>
  </si>
  <si>
    <t>Correios e pontos de envio</t>
  </si>
  <si>
    <t>MEL43902894992FMDOR01</t>
  </si>
  <si>
    <t>2000006372264581</t>
  </si>
  <si>
    <t>26 de setembro de 2024 11:23 hs.</t>
  </si>
  <si>
    <t>772149/5616</t>
  </si>
  <si>
    <t>MLB3960054562</t>
  </si>
  <si>
    <t>Kit Bandeja E Bieleta Dianteira Esquerda Sportage 2011 A 15</t>
  </si>
  <si>
    <t>Sidney Ramos Ribeiro</t>
  </si>
  <si>
    <t>CPF 27487492869</t>
  </si>
  <si>
    <t>Rua Professor Mello Ayres 620 - casa2, Piracicaba - CEP: 13401391, São Paulo</t>
  </si>
  <si>
    <t>27487492869</t>
  </si>
  <si>
    <t>Rua Professor Mello Ayres 620 / casa2 - CEP 13401391 - Vila Cristina, Piracicaba, São Paulo</t>
  </si>
  <si>
    <t>13401391</t>
  </si>
  <si>
    <t>28 de setembro | 01:54</t>
  </si>
  <si>
    <t>28 de setembro | 12:26</t>
  </si>
  <si>
    <t>MEL43885761787LMXDF01</t>
  </si>
  <si>
    <t>2000009396913718</t>
  </si>
  <si>
    <t>26 de setembro de 2024 11:08 hs.</t>
  </si>
  <si>
    <t>442118</t>
  </si>
  <si>
    <t>MLB3435304984</t>
  </si>
  <si>
    <t>Bandeja Inferior Direita Com Pivô Amarok 2010 A 2020 2.0</t>
  </si>
  <si>
    <t>Divino Pires</t>
  </si>
  <si>
    <t>CPF 11163909149</t>
  </si>
  <si>
    <t>Rua Benedito Vaz Figueiredo 222, Várzea Grande - CEP: 78118075, Mato Grosso</t>
  </si>
  <si>
    <t>11163909149</t>
  </si>
  <si>
    <t>Várzea Grande</t>
  </si>
  <si>
    <t>Mato Grosso</t>
  </si>
  <si>
    <t>78118075</t>
  </si>
  <si>
    <t>2000009397006772</t>
  </si>
  <si>
    <t>26 de setembro de 2024 11:04 hs.</t>
  </si>
  <si>
    <t>552032/33</t>
  </si>
  <si>
    <t>MLB3101595631</t>
  </si>
  <si>
    <t>Par Bandeja Inferior Com Pivô Aircross 2011 A 2021</t>
  </si>
  <si>
    <t>JONATAS SOUZA SOARES</t>
  </si>
  <si>
    <t>CPF 07465497507</t>
  </si>
  <si>
    <t>Caminho Seis 8, Una - CEP: 45690000, Bahia</t>
  </si>
  <si>
    <t>07465497507</t>
  </si>
  <si>
    <t>Caminho Seis 8 / CEP 45690000 - URBIS, Una, Bahia</t>
  </si>
  <si>
    <t>Una</t>
  </si>
  <si>
    <t>45690000</t>
  </si>
  <si>
    <t>28 de setembro | 05:44</t>
  </si>
  <si>
    <t>MEL43885864790LMXDF01</t>
  </si>
  <si>
    <t>2000009396708914</t>
  </si>
  <si>
    <t>26 de setembro de 2024 10:30 hs.</t>
  </si>
  <si>
    <t>par772102/3</t>
  </si>
  <si>
    <t>MLB2901284875</t>
  </si>
  <si>
    <t>Par Bandeja Com Pivô March 2011 Em Diante</t>
  </si>
  <si>
    <t>DANIEL SANTOS QUINTILIANO</t>
  </si>
  <si>
    <t>CNPJ 37903955000169</t>
  </si>
  <si>
    <t>Rua Luís Edmundo 67 - Casa 01, São Paulo - CEP: 02865080, São Paulo</t>
  </si>
  <si>
    <t>129370010113</t>
  </si>
  <si>
    <t>37903955000169</t>
  </si>
  <si>
    <t>Rua Luís Edmundo 67 / Casa 01 Referencia: em frente caixa d'água do Colégio. - CEP 02865080 - Vila Penteado, São Paulo, São Paulo</t>
  </si>
  <si>
    <t>02865080</t>
  </si>
  <si>
    <t>28 de setembro | 02:07</t>
  </si>
  <si>
    <t>30 de setembro | 12:29</t>
  </si>
  <si>
    <t>MEL43885720958LMXDF01</t>
  </si>
  <si>
    <t>2000009396271024</t>
  </si>
  <si>
    <t>26 de setembro de 2024 09:32 hs.</t>
  </si>
  <si>
    <t>222020</t>
  </si>
  <si>
    <t>MLB3006242980</t>
  </si>
  <si>
    <t>Bandeja Inferior Direito Ka 1997 Á 1999 Sem Pivô</t>
  </si>
  <si>
    <t xml:space="preserve">Carlos Henrique Silva </t>
  </si>
  <si>
    <t>CPF 08471759608</t>
  </si>
  <si>
    <t>Travessa Treze de Maio 51 - Casa, Canápolis - CEP: 38380000, Minas Gerais</t>
  </si>
  <si>
    <t>08471759608</t>
  </si>
  <si>
    <t>Travessa Treze de Maio 51 / Casa - CEP 38380000 - Godoy, Canápolis, Minas Gerais</t>
  </si>
  <si>
    <t>Canápolis</t>
  </si>
  <si>
    <t>38380000</t>
  </si>
  <si>
    <t>27 de setembro | 01:39</t>
  </si>
  <si>
    <t>28 de setembro | 13:41</t>
  </si>
  <si>
    <t>MEL43885326489LMXDF01</t>
  </si>
  <si>
    <t>2000006371528521</t>
  </si>
  <si>
    <t>26 de setembro de 2024 07:32 hs.</t>
  </si>
  <si>
    <t>Chegou em 26 de setembro</t>
  </si>
  <si>
    <t>112074</t>
  </si>
  <si>
    <t>MLB2918685339</t>
  </si>
  <si>
    <t>Bandeja Com Pivô Direita Palio Weekend Adventure Locker</t>
  </si>
  <si>
    <t>Bruno Vinicius Zanholo</t>
  </si>
  <si>
    <t>CPF 32298515875</t>
  </si>
  <si>
    <t>Rua Nilo 435, Cotia - CEP: 06717710, São Paulo</t>
  </si>
  <si>
    <t>32298515875</t>
  </si>
  <si>
    <t>Rua Nilo 435 / Cs1 - CEP 06717710 - Chácara Represinha, Cotia, São Paulo</t>
  </si>
  <si>
    <t>Cotia</t>
  </si>
  <si>
    <t>06717710</t>
  </si>
  <si>
    <t>26 de setembro | 16:59</t>
  </si>
  <si>
    <t>26 de setembro | 21:01</t>
  </si>
  <si>
    <t>PIERRY ALVES</t>
  </si>
  <si>
    <t>43885021479</t>
  </si>
  <si>
    <t>2000009394151818</t>
  </si>
  <si>
    <t>25 de setembro de 2024 22:41 hs.</t>
  </si>
  <si>
    <t>Reclamação aberta para resolver até quarta-feira</t>
  </si>
  <si>
    <t>Se você não oferecer uma solução, o comprador decidirá como continuar e sua reputação será afetada.</t>
  </si>
  <si>
    <t>111301</t>
  </si>
  <si>
    <t>MLB1919183433</t>
  </si>
  <si>
    <t>Cabo De Embreagem Toyota Etios 1.3/1.5 16v 2012/2013... Novo</t>
  </si>
  <si>
    <t>Luiz Felicio de Carvalho</t>
  </si>
  <si>
    <t>CPF 00855921889</t>
  </si>
  <si>
    <t>Rua Raul Cestari 21, Duartina - CEP: 17470098, São Paulo</t>
  </si>
  <si>
    <t>00855921889</t>
  </si>
  <si>
    <t>Rua Raul Cestari 21 / CEP 17470098 - Parque Residencial Santa Luzia, Duartina, São Paulo</t>
  </si>
  <si>
    <t>Duartina</t>
  </si>
  <si>
    <t>17470098</t>
  </si>
  <si>
    <t>27 de setembro | 01:57</t>
  </si>
  <si>
    <t>27 de setembro | 16:24</t>
  </si>
  <si>
    <t>MEL43884541368LMXDF01</t>
  </si>
  <si>
    <t>2000009393934430</t>
  </si>
  <si>
    <t>25 de setembro de 2024 22:12 hs.</t>
  </si>
  <si>
    <t>442080</t>
  </si>
  <si>
    <t>MLB2991519027</t>
  </si>
  <si>
    <t>Bandeja Inferior Pampa 1984 A 1997</t>
  </si>
  <si>
    <t>Rosicleia Barros Do Nascimento</t>
  </si>
  <si>
    <t>CPF 03769019423</t>
  </si>
  <si>
    <t>rua coronel Francisco Barros do nascimento 327 - casa, Floresta - CEP: 56400000, Pernambuco</t>
  </si>
  <si>
    <t>03769019423</t>
  </si>
  <si>
    <t>rua coronel Francisco Barros do nascimento 327 / casa Referencia: próximo  ao edifício Gominho - CEP 56400000 - centro, Floresta, Pernambuco</t>
  </si>
  <si>
    <t>Floresta</t>
  </si>
  <si>
    <t>56400000</t>
  </si>
  <si>
    <t>27 de setembro | 01:23</t>
  </si>
  <si>
    <t>28 de setembro | 10:15</t>
  </si>
  <si>
    <t>MEL43884258355LMXDF01</t>
  </si>
  <si>
    <t>2000009393667954</t>
  </si>
  <si>
    <t>25 de setembro de 2024 21:44 hs.</t>
  </si>
  <si>
    <t>662052</t>
  </si>
  <si>
    <t>MLB2926166662</t>
  </si>
  <si>
    <t>Bandeja Com Pivô Direita Logan 2004 Em Diante</t>
  </si>
  <si>
    <t>Vilma Miranda Pires</t>
  </si>
  <si>
    <t>CPF 09714229901</t>
  </si>
  <si>
    <t>Fernando damiani 328 - casa, Curitibanos - CEP: 89520000, Santa Catarina</t>
  </si>
  <si>
    <t>09714229901</t>
  </si>
  <si>
    <t>Fernando damiani 328 / casa Referencia: casa de esquina verde e marrom perto do campo - CEP 89520000 - getulio vargas, Curitibanos, Santa Catarina</t>
  </si>
  <si>
    <t>Curitibanos</t>
  </si>
  <si>
    <t>89520000</t>
  </si>
  <si>
    <t>27 de setembro | 02:39</t>
  </si>
  <si>
    <t>28 de setembro | 16:00</t>
  </si>
  <si>
    <t>MEL43884151297LMXDF01</t>
  </si>
  <si>
    <t>2000009393638036</t>
  </si>
  <si>
    <t>25 de setembro de 2024 21:36 hs.</t>
  </si>
  <si>
    <t>78180</t>
  </si>
  <si>
    <t>MLB2037436515</t>
  </si>
  <si>
    <t>Cabo De Acelerador Corolla A Gasolina 2003, 2004, 2005, 2006</t>
  </si>
  <si>
    <t>Ana Julia Possenti</t>
  </si>
  <si>
    <t>CPF 09729742960</t>
  </si>
  <si>
    <t>Rua José Custódio de Mello 419, Lebon Régis - CEP: 89515000, Santa Catarina</t>
  </si>
  <si>
    <t>09729742960</t>
  </si>
  <si>
    <t>Rua José Custódio de Mello 419 / CEP 89515000 - Centro, Lebon Régis, Santa Catarina</t>
  </si>
  <si>
    <t>Lebon Régis</t>
  </si>
  <si>
    <t>89515000</t>
  </si>
  <si>
    <t>30 de setembro | 10:54</t>
  </si>
  <si>
    <t>MEL43884312312LMXDF01</t>
  </si>
  <si>
    <t>2000009393587342</t>
  </si>
  <si>
    <t>25 de setembro de 2024 21:32 hs.</t>
  </si>
  <si>
    <t>Julio Cesar Rodrigues</t>
  </si>
  <si>
    <t>CPF 86104713904</t>
  </si>
  <si>
    <t>Rua Rosa Marangoni Stocco 129 - casa, Curitiba - CEP: 82400401, Paraná</t>
  </si>
  <si>
    <t>86104713904</t>
  </si>
  <si>
    <t>Rua Rosa Marangoni Stocco 129 / casa Referencia: próximo do campo são Carlos - CEP 82400401 - Butiatuvinha, Curitiba, Paraná</t>
  </si>
  <si>
    <t>82400401</t>
  </si>
  <si>
    <t>27 de setembro | 01:52</t>
  </si>
  <si>
    <t>27 de setembro | 16:55</t>
  </si>
  <si>
    <t>MEL43884298192LMXDF01</t>
  </si>
  <si>
    <t>2000009393569530</t>
  </si>
  <si>
    <t>25 de setembro de 2024 21:30 hs.</t>
  </si>
  <si>
    <t>par552010/11</t>
  </si>
  <si>
    <t>MLB2934737060</t>
  </si>
  <si>
    <t>Par Bandeja Sem Pivô Citroen C3 2003 A 2012</t>
  </si>
  <si>
    <t xml:space="preserve">Beatriz santos </t>
  </si>
  <si>
    <t>CPF 05799251709</t>
  </si>
  <si>
    <t>Rua Papagaio 1 - Q12 LT11, Itaguaí - CEP: 23826886, Rio de Janeiro</t>
  </si>
  <si>
    <t>05799251709</t>
  </si>
  <si>
    <t>Rua Papagaio 1 / Q12 LT11 Referencia: Condomínio frontal das ilhas - CEP 23826886 - Itimirim, Itaguaí, Rio de Janeiro</t>
  </si>
  <si>
    <t>Itaguaí</t>
  </si>
  <si>
    <t>23826886</t>
  </si>
  <si>
    <t>27 de setembro | 01:55</t>
  </si>
  <si>
    <t>27 de setembro | 17:54</t>
  </si>
  <si>
    <t>MEL43884107887LMXDF01</t>
  </si>
  <si>
    <t>2000009393281682</t>
  </si>
  <si>
    <t>25 de setembro de 2024 20:58 hs.</t>
  </si>
  <si>
    <t>Keilla Mendes Angelo</t>
  </si>
  <si>
    <t>CPF 04693260509</t>
  </si>
  <si>
    <t>Rua José Marcelino 579 - rua da rádio, Morro do Chapéu - CEP: 44850000, Bahia</t>
  </si>
  <si>
    <t>04693260509</t>
  </si>
  <si>
    <t>Rua José Marcelino 579 / rua da rádio Referencia: próximo a rádio brilhante - CEP 44850000 - Centro, Morro do Chapéu, Bahia</t>
  </si>
  <si>
    <t>Morro do Chapéu</t>
  </si>
  <si>
    <t>44850000</t>
  </si>
  <si>
    <t>27 de setembro | 03:20</t>
  </si>
  <si>
    <t>30 de setembro | 12:03</t>
  </si>
  <si>
    <t>MEL43883983641LMXDF01</t>
  </si>
  <si>
    <t>2000006370110987</t>
  </si>
  <si>
    <t>25 de setembro de 2024 20:53 hs.</t>
  </si>
  <si>
    <t>112101</t>
  </si>
  <si>
    <t>MLB3155776974</t>
  </si>
  <si>
    <t>Bandeja Dianteira Esquerda Sem Pivô Punto 2006 A 2014</t>
  </si>
  <si>
    <t>Vinicio Goncalves Dos Santos</t>
  </si>
  <si>
    <t>CPF 11059054620</t>
  </si>
  <si>
    <t>córrego dos currais 4 - zona rural, Presidente Kubitschek - CEP: 39135000, Minas Gerais</t>
  </si>
  <si>
    <t>11059054620</t>
  </si>
  <si>
    <t>córrego dos currais 4 / zona rural Referencia: zona rural - CEP 39135000 - Palmital de datas, Presidente Kubitschek, Minas Gerais</t>
  </si>
  <si>
    <t>Presidente Kubitschek</t>
  </si>
  <si>
    <t>39135000</t>
  </si>
  <si>
    <t>27 de setembro | 02:24</t>
  </si>
  <si>
    <t>30 de setembro | 07:55</t>
  </si>
  <si>
    <t>MEL43884145976LMXDF01</t>
  </si>
  <si>
    <t>2000009392951518</t>
  </si>
  <si>
    <t>25 de setembro de 2024 20:20 hs.</t>
  </si>
  <si>
    <t>66640</t>
  </si>
  <si>
    <t>MLB3006387019</t>
  </si>
  <si>
    <t>Cabo Do Trambulador Engate Siena G2 Fire 2003 2004</t>
  </si>
  <si>
    <t>Fernando Da Silva Nascimento</t>
  </si>
  <si>
    <t>CPF 23775182810</t>
  </si>
  <si>
    <t>RUA SILVIA DE FARIA MARCONDES 363, São Paulo - CEP: 05889410, São Paulo</t>
  </si>
  <si>
    <t>23775182810</t>
  </si>
  <si>
    <t>RUA SILVIA DE FARIA MARCONDES 363 / CEP 05889410 - Parque Fernanda, São Paulo, São Paulo</t>
  </si>
  <si>
    <t>05889410</t>
  </si>
  <si>
    <t>27 de setembro | 02:56</t>
  </si>
  <si>
    <t>28 de setembro | 14:06</t>
  </si>
  <si>
    <t>MEL43884017280LMXDF01</t>
  </si>
  <si>
    <t>https://myaccount.mercadolivre.com.br/shipments/43884017280/detail</t>
  </si>
  <si>
    <t>2000009392835040</t>
  </si>
  <si>
    <t>25 de setembro de 2024 20:07 hs.</t>
  </si>
  <si>
    <t>Rejane Silva Rangel</t>
  </si>
  <si>
    <t>CPF 11322318760</t>
  </si>
  <si>
    <t>R. PAULO AGUIAR 68, Guarapari - CEP: 29200630, Espírito Santo</t>
  </si>
  <si>
    <t>11322318760</t>
  </si>
  <si>
    <t>R. PAULO AGUIAR 68 / CEP 29200630 - Parque Da Areia Preta, Guarapari, Espírito Santo</t>
  </si>
  <si>
    <t>Guarapari</t>
  </si>
  <si>
    <t>Espírito Santo</t>
  </si>
  <si>
    <t>29200630</t>
  </si>
  <si>
    <t>28 de setembro | 02:50</t>
  </si>
  <si>
    <t>1 de outubro | 14:17</t>
  </si>
  <si>
    <t>MEL43883781105LMXDF01</t>
  </si>
  <si>
    <t>https://myaccount.mercadolivre.com.br/shipments/43883781105/detail</t>
  </si>
  <si>
    <t>2000006369812455</t>
  </si>
  <si>
    <t>25 de setembro de 2024 19:48 hs.</t>
  </si>
  <si>
    <t>112102</t>
  </si>
  <si>
    <t>MLB3136854938</t>
  </si>
  <si>
    <t>Bandeja Dianteira Direita Com Pivô Fiat Punto 2006 A 2014</t>
  </si>
  <si>
    <t>Blend Store</t>
  </si>
  <si>
    <t>CPF 09874697970</t>
  </si>
  <si>
    <t>Rua 216 112, Itapema - CEP: 88220000, Santa Catarina</t>
  </si>
  <si>
    <t>09874697970</t>
  </si>
  <si>
    <t>Rua 216 112 / Apto 302 - CEP 88220000 - Meia Praia, Itapema, Santa Catarina</t>
  </si>
  <si>
    <t>Itapema</t>
  </si>
  <si>
    <t>88220000</t>
  </si>
  <si>
    <t>27 de setembro | 03:53</t>
  </si>
  <si>
    <t>28 de setembro | 14:19</t>
  </si>
  <si>
    <t>MEL43883721053LMXDF01</t>
  </si>
  <si>
    <t>2000009392672586</t>
  </si>
  <si>
    <t>25 de setembro de 2024 19:45 hs.</t>
  </si>
  <si>
    <t>Jaqueline Santana Oliveira</t>
  </si>
  <si>
    <t>CPF 06609407363</t>
  </si>
  <si>
    <t>Loteamento Judithe Nunes 202 - Quadra N BL 08, Teresina - CEP: 64038305, Piauí</t>
  </si>
  <si>
    <t>06609407363</t>
  </si>
  <si>
    <t>Loteamento Judithe Nunes 202 / Quadra N BL 08 Referencia: Apartamento 202 - CEP 64038305 - Pedra Miúda, Teresina, Piauí</t>
  </si>
  <si>
    <t>Teresina</t>
  </si>
  <si>
    <t>Piauí</t>
  </si>
  <si>
    <t>64038305</t>
  </si>
  <si>
    <t>30 de setembro | 16:55</t>
  </si>
  <si>
    <t>MEL43883888060LMXDF01</t>
  </si>
  <si>
    <t>2000009392240092</t>
  </si>
  <si>
    <t>25 de setembro de 2024 18:51 hs.</t>
  </si>
  <si>
    <t>MLB2607917865</t>
  </si>
  <si>
    <t>Kit Rolamento Eixo Traseiro C/ Bucha Pegeout 206/207 47mm</t>
  </si>
  <si>
    <t>Beatriz Caroline Siqueira</t>
  </si>
  <si>
    <t>CPF 43793861805</t>
  </si>
  <si>
    <t>rua 16 720 - casa, Itapagipe - CEP: 38240000, Minas Gerais</t>
  </si>
  <si>
    <t>43793861805</t>
  </si>
  <si>
    <t>rua 16 720 / casa Referencia: Ponto de Referência Rodoviária - CEP 38240000 - centro, Itapagipe, Minas Gerais</t>
  </si>
  <si>
    <t>Itapagipe</t>
  </si>
  <si>
    <t>38240000</t>
  </si>
  <si>
    <t>27 de setembro | 15:03</t>
  </si>
  <si>
    <t>MEL43883688746LMXDF01</t>
  </si>
  <si>
    <t>2000006369348459</t>
  </si>
  <si>
    <t>25 de setembro de 2024 18:04 hs.</t>
  </si>
  <si>
    <t>Devolução em preparação</t>
  </si>
  <si>
    <t>A pessoa que comprou está embalando o pacote para devolvê-lo.</t>
  </si>
  <si>
    <t>MLB2220381602</t>
  </si>
  <si>
    <t>Suporte Radiador Vectra Cd 2.2 16v 2000 Le/ld</t>
  </si>
  <si>
    <t>26 de setembro | 16:26</t>
  </si>
  <si>
    <t>26 de setembro | 18:58</t>
  </si>
  <si>
    <t>MARKS LIMA DOS SANTOS</t>
  </si>
  <si>
    <t>43883510326</t>
  </si>
  <si>
    <t>Correios</t>
  </si>
  <si>
    <t>2000009391463704</t>
  </si>
  <si>
    <t>25 de setembro de 2024 17:21 hs.</t>
  </si>
  <si>
    <t>442097</t>
  </si>
  <si>
    <t>MLB3146257661</t>
  </si>
  <si>
    <t>Bandeja Dianteira Esquerda Com Pivô Fox 2003 A 2014</t>
  </si>
  <si>
    <t>Jonata da Silva Tiburcio</t>
  </si>
  <si>
    <t>CPF 07187749490</t>
  </si>
  <si>
    <t>rua do Varadouro um 10 - passaporte, Porto Calvo - CEP: 57900000, Alagoas</t>
  </si>
  <si>
    <t>07187749490</t>
  </si>
  <si>
    <t>rua do Varadouro um 10 / passaporte Referencia: Ao lado do passaporte da Valéria - CEP 57900000 - centro, Porto Calvo, Alagoas</t>
  </si>
  <si>
    <t>Porto Calvo</t>
  </si>
  <si>
    <t>57900000</t>
  </si>
  <si>
    <t>27 de setembro | 04:50</t>
  </si>
  <si>
    <t>28 de setembro | 14:21</t>
  </si>
  <si>
    <t>MEL43883339708LMXDF01</t>
  </si>
  <si>
    <t>2000009391158134</t>
  </si>
  <si>
    <t>25 de setembro de 2024 16:44 hs.</t>
  </si>
  <si>
    <t>112024</t>
  </si>
  <si>
    <t>MLB3068469273</t>
  </si>
  <si>
    <t>Bandeja Direita Palio 1996 Á 2001 Com Pivô</t>
  </si>
  <si>
    <t>Cleverson Batista do Amaral</t>
  </si>
  <si>
    <t>CPF 32205591827</t>
  </si>
  <si>
    <t>Rua Santa Catarina 14, Pedrinhas Paulista - CEP: 19865031, São Paulo</t>
  </si>
  <si>
    <t>32205591827</t>
  </si>
  <si>
    <t>27 de setembro | 02:19</t>
  </si>
  <si>
    <t>27 de setembro | 15:41</t>
  </si>
  <si>
    <t>MEL43883184446LMXDF01</t>
  </si>
  <si>
    <t>QN010536703BR</t>
  </si>
  <si>
    <t>2000009391048962</t>
  </si>
  <si>
    <t>25 de setembro de 2024 16:33 hs.</t>
  </si>
  <si>
    <t>MLB2603159153</t>
  </si>
  <si>
    <t>Par Pinoguia Pinça De Freio Cobalt Ltz1.8 Flex 2015</t>
  </si>
  <si>
    <t>Romir de Freitas Monteiro</t>
  </si>
  <si>
    <t>CPF 10069676720</t>
  </si>
  <si>
    <t>Rua Fidelina Pereira da Costa 200, Serra - CEP: 29161131, Espírito Santo</t>
  </si>
  <si>
    <t>10069676720</t>
  </si>
  <si>
    <t>Rua Fidelina Pereira da Costa 200 / apto 302 bloco C Referencia: Condomínio Parque Vitalittá - CEP 29161131 - Rosário de Fátima, Serra, Espírito Santo</t>
  </si>
  <si>
    <t>Serra</t>
  </si>
  <si>
    <t>29161131</t>
  </si>
  <si>
    <t>27 de setembro | 17:51</t>
  </si>
  <si>
    <t>MEL43883136568LMXDF01</t>
  </si>
  <si>
    <t>2000009390564594</t>
  </si>
  <si>
    <t>25 de setembro de 2024 16:07 hs.</t>
  </si>
  <si>
    <t>Alisson Guimarães</t>
  </si>
  <si>
    <t>CPF 03462499106</t>
  </si>
  <si>
    <t>Área ADE 400 Conjunto 5 19 - Lote 19, Brasília - CEP: 72625005, Distrito Federal</t>
  </si>
  <si>
    <t>03462499106</t>
  </si>
  <si>
    <t>Área ADE 400 Conjunto 5 19 / Lote 19 - CEP 72625005 - Recanto das Emas, Brasília, Distrito Federal</t>
  </si>
  <si>
    <t>72625005</t>
  </si>
  <si>
    <t>27 de setembro | 02:50</t>
  </si>
  <si>
    <t>28 de setembro | 11:38</t>
  </si>
  <si>
    <t>MEL43882898876LMXDF01</t>
  </si>
  <si>
    <t>2000006368759717</t>
  </si>
  <si>
    <t>25 de setembro de 2024 16:06 hs.</t>
  </si>
  <si>
    <t>par442056/57</t>
  </si>
  <si>
    <t>MLB2997529622</t>
  </si>
  <si>
    <t>Par Bandeja Inferior Sem Pivô Santana 1988 A 2002</t>
  </si>
  <si>
    <t>Sebastiana Maria Goncalves de Oliveira</t>
  </si>
  <si>
    <t>CPF 04590984890</t>
  </si>
  <si>
    <t>Rua Nossa Senhora de Fátima 45, Embu Guaçu - CEP: 06900405, São Paulo</t>
  </si>
  <si>
    <t>04590984890</t>
  </si>
  <si>
    <t>Rua Nossa Senhora de Fátima 45 / CEP 06900405 - Jardim Emília, Embu Guaçu, São Paulo</t>
  </si>
  <si>
    <t>Embu Guaçu</t>
  </si>
  <si>
    <t>06900405</t>
  </si>
  <si>
    <t>27 de setembro | 01:54</t>
  </si>
  <si>
    <t>27 de setembro | 11:22</t>
  </si>
  <si>
    <t>MEL43883007902LMXDF01</t>
  </si>
  <si>
    <t>2000006368707751</t>
  </si>
  <si>
    <t>25 de setembro de 2024 15:55 hs.</t>
  </si>
  <si>
    <t>PARFTK33395</t>
  </si>
  <si>
    <t>MLB3123541223</t>
  </si>
  <si>
    <t>Par Pivô Inferior Da Bandeja Dianteira Fiesta 2002 A 2014</t>
  </si>
  <si>
    <t>Helen Gomes de Almeida Looze</t>
  </si>
  <si>
    <t>CPF 36411381836</t>
  </si>
  <si>
    <t>Rua Florençio Alves Pedroso 70, Iporanga - CEP: 18330099, São Paulo</t>
  </si>
  <si>
    <t>36411381836</t>
  </si>
  <si>
    <t>Rua Florençio Alves Pedroso 70 / CEP 18330099 - Centro, Iporanga, São Paulo</t>
  </si>
  <si>
    <t>Iporanga</t>
  </si>
  <si>
    <t>18330099</t>
  </si>
  <si>
    <t>27 de setembro | 02:57</t>
  </si>
  <si>
    <t>30 de setembro | 18:42</t>
  </si>
  <si>
    <t>MEL43882778509LMXDF01</t>
  </si>
  <si>
    <t>2000009390434486</t>
  </si>
  <si>
    <t>25 de setembro de 2024 15:27 hs.</t>
  </si>
  <si>
    <t>2357</t>
  </si>
  <si>
    <t>MLB2065106023</t>
  </si>
  <si>
    <t>Suporte Coxin Radiador Esquerdo Corsa Frente Montana 2002/12</t>
  </si>
  <si>
    <t>Anderson Cauduro</t>
  </si>
  <si>
    <t>CPF 02791822011</t>
  </si>
  <si>
    <t>Rua Padre José Marchesan 600 - Garagem estética, Palmitinho - CEP: 98430000, Rio Grande do Sul</t>
  </si>
  <si>
    <t>02791822011</t>
  </si>
  <si>
    <t>Rua Padre José Marchesan 600 / Garagem estética - CEP 98430000 - Centro, Palmitinho, Rio Grande do Sul</t>
  </si>
  <si>
    <t>Palmitinho</t>
  </si>
  <si>
    <t>98430000</t>
  </si>
  <si>
    <t>27 de setembro | 01:37</t>
  </si>
  <si>
    <t>30 de setembro | 15:59</t>
  </si>
  <si>
    <t>MEL43882656809LMXDF01</t>
  </si>
  <si>
    <t>2000009390296592</t>
  </si>
  <si>
    <t>25 de setembro de 2024 15:14 hs.</t>
  </si>
  <si>
    <t>MLB3005840768</t>
  </si>
  <si>
    <t>Cabo Duplo De Câmbio Strada 1.5 1.6 1999 A 2002</t>
  </si>
  <si>
    <t>joel alvino</t>
  </si>
  <si>
    <t>CPF 01993943420</t>
  </si>
  <si>
    <t>Avenida Deputado Adauto Pereira de Lima SN, Itabaiana - CEP: 58360000, Paraíba</t>
  </si>
  <si>
    <t>01993943420</t>
  </si>
  <si>
    <t>Avenida Deputado Adauto Pereira de Lima SN / Sala1 joel car Referencia: Sala 1 - CEP 58360000 - alto alegre, Itabaiana, Paraíba</t>
  </si>
  <si>
    <t>Itabaiana</t>
  </si>
  <si>
    <t>58360000</t>
  </si>
  <si>
    <t>28 de setembro | 13:03</t>
  </si>
  <si>
    <t>MEL43882773120LMXDF01</t>
  </si>
  <si>
    <t>2000009390078424</t>
  </si>
  <si>
    <t>25 de setembro de 2024 14:49 hs.</t>
  </si>
  <si>
    <t>MLB2900966002</t>
  </si>
  <si>
    <t>Bandeja Com Pivô Lado Esquerdo March 2011 Em Diante</t>
  </si>
  <si>
    <t>Benjamim Silva</t>
  </si>
  <si>
    <t>CPF 69025630804</t>
  </si>
  <si>
    <t>Rua das Aningas 148, São Paulo - CEP: 04349110, São Paulo</t>
  </si>
  <si>
    <t>69025630804</t>
  </si>
  <si>
    <t>Rua das Aningas 148 / Referencia: Horário comercial das 8 as 18h obr - CEP 04349110 - Vila Parque Jabaquara, São Paulo, São Paulo</t>
  </si>
  <si>
    <t>04349110</t>
  </si>
  <si>
    <t>26 de setembro | 17:08</t>
  </si>
  <si>
    <t>26 de setembro | 21:59</t>
  </si>
  <si>
    <t>GIOVANNI GIOVANNI</t>
  </si>
  <si>
    <t>43882489409</t>
  </si>
  <si>
    <t>2000009390030206</t>
  </si>
  <si>
    <t>25 de setembro de 2024 14:44 hs.</t>
  </si>
  <si>
    <t>Cancelou porque não conseguiu entrar em contato com você.</t>
  </si>
  <si>
    <t>662024</t>
  </si>
  <si>
    <t>MLB3103798328</t>
  </si>
  <si>
    <t>Bandeja Clio Inferior Direito 2005 Á 2016 Sem Pivô</t>
  </si>
  <si>
    <t>Heber Rodrigues Dos Santos</t>
  </si>
  <si>
    <t>CPF 41919116869</t>
  </si>
  <si>
    <t>Rua Amália Cordelli Cardenuto 30, São Paulo - CEP: 03961030, São Paulo</t>
  </si>
  <si>
    <t>41919116869</t>
  </si>
  <si>
    <t>03961030</t>
  </si>
  <si>
    <t>43882465929</t>
  </si>
  <si>
    <t>2000009389856276</t>
  </si>
  <si>
    <t>25 de setembro de 2024 14:26 hs.</t>
  </si>
  <si>
    <t>Josefa Rodrigues Figueredo Satiro</t>
  </si>
  <si>
    <t>CPF 51138557587</t>
  </si>
  <si>
    <t>Avenida Teixeira de Freitas 57 - comércio. papelaria, Nova Soure - CEP: 48460000, Bahia</t>
  </si>
  <si>
    <t>51138557587</t>
  </si>
  <si>
    <t>Avenida Teixeira de Freitas 57 / comércio. papelaria Referencia: em frente a juplast embalagens - CEP 48460000 - centro, Nova Soure, Bahia</t>
  </si>
  <si>
    <t>Nova Soure</t>
  </si>
  <si>
    <t>48460000</t>
  </si>
  <si>
    <t>30 de setembro | 10:36</t>
  </si>
  <si>
    <t>MEL43882570194LMXDF01</t>
  </si>
  <si>
    <t>2000009389493750</t>
  </si>
  <si>
    <t>25 de setembro de 2024 13:51 hs.</t>
  </si>
  <si>
    <t>2211</t>
  </si>
  <si>
    <t>MLB2063608314</t>
  </si>
  <si>
    <t>Haste  Bieleta Câmbio 206 207 1.4 / 1.6 Longo 34cm</t>
  </si>
  <si>
    <t>Douglas Marcelino</t>
  </si>
  <si>
    <t>CPF 06272211651</t>
  </si>
  <si>
    <t>Rua Lúcia Saccoman Junqueira 180, Poços de Caldas - CEP: 37705612, Minas Gerais</t>
  </si>
  <si>
    <t>06272211651</t>
  </si>
  <si>
    <t>Rua Lúcia Saccoman Junqueira 180 / CEP 37705612 - Jardim das Acácias, Poços de Caldas, Minas Gerais</t>
  </si>
  <si>
    <t>Poços de Caldas</t>
  </si>
  <si>
    <t>37705612</t>
  </si>
  <si>
    <t>27 de setembro | 01:56</t>
  </si>
  <si>
    <t>27 de setembro | 10:42</t>
  </si>
  <si>
    <t>MEL43882415334LMXDF01</t>
  </si>
  <si>
    <t>2000009388978298</t>
  </si>
  <si>
    <t>25 de setembro de 2024 12:55 hs.</t>
  </si>
  <si>
    <t>aguinaldo vasconcelos</t>
  </si>
  <si>
    <t>CPF 01953187900</t>
  </si>
  <si>
    <t>Rua Inocêncio de Almeida 65, Tarabai - CEP: 19210000, São Paulo</t>
  </si>
  <si>
    <t>01953187900</t>
  </si>
  <si>
    <t>Rua Inocêncio de Almeida 65 / CEP 19210000 - industrial, Tarabai, São Paulo</t>
  </si>
  <si>
    <t>Tarabai</t>
  </si>
  <si>
    <t>19210000</t>
  </si>
  <si>
    <t>30 de setembro | 12:18</t>
  </si>
  <si>
    <t>MEL43881990095LMXDF01</t>
  </si>
  <si>
    <t>25 de setembro de 2024 12:49 hs.</t>
  </si>
  <si>
    <t>2000009388907104</t>
  </si>
  <si>
    <t>MLB2122910482</t>
  </si>
  <si>
    <t>Kit Pino Guia Bucha Pinça Fiat Uno Mille 1984 Até 2013</t>
  </si>
  <si>
    <t>2000009388911024</t>
  </si>
  <si>
    <t>Par112005B</t>
  </si>
  <si>
    <t>MLB2929085663</t>
  </si>
  <si>
    <t>Par Bracinho Oscilante Com Pivô Fiat Uno 2002 A 2011</t>
  </si>
  <si>
    <t>2000009388911026</t>
  </si>
  <si>
    <t>PAR-FTK3321K</t>
  </si>
  <si>
    <t>MLB3163947135</t>
  </si>
  <si>
    <t>Par Coifa Semi Eixo Câmbio Fiat Uno 1996 A 2014</t>
  </si>
  <si>
    <t>2000009388903208</t>
  </si>
  <si>
    <t>ftk110165</t>
  </si>
  <si>
    <t>MLB3155820436</t>
  </si>
  <si>
    <t>Rolamento Coifa 23 Mm Fiat Uno 1990 A 2013</t>
  </si>
  <si>
    <t>2000006367604285</t>
  </si>
  <si>
    <t>25 de setembro de 2024 12:23 hs.</t>
  </si>
  <si>
    <t>MLB2122611529</t>
  </si>
  <si>
    <t>Kit Pino Guia Bucha Pinça Freio Linha Palio 1996 Até 2015</t>
  </si>
  <si>
    <t>Arimar Beraldo</t>
  </si>
  <si>
    <t>CPF 27654780826</t>
  </si>
  <si>
    <t>Rua Princesa Isabel 224 224, Caieiras - CEP: 07715035, São Paulo</t>
  </si>
  <si>
    <t>27654780826</t>
  </si>
  <si>
    <t>Rua Princesa Isabel 224 / CEP 07715035 - Serpa, Caieiras, São Paulo</t>
  </si>
  <si>
    <t>07715035</t>
  </si>
  <si>
    <t>25 de setembro | 17:44</t>
  </si>
  <si>
    <t>26 de setembro | 19:10</t>
  </si>
  <si>
    <t>ADILSON ALVES DE SOUSA, KELLI OLIVEIRA</t>
  </si>
  <si>
    <t>43881851077</t>
  </si>
  <si>
    <t>2000009388654474</t>
  </si>
  <si>
    <t>25 de setembro de 2024 12:20 hs.</t>
  </si>
  <si>
    <t>Chegou em 25 de setembro</t>
  </si>
  <si>
    <t>MLB3800797559</t>
  </si>
  <si>
    <t>Inibidor De Marcha Ré Corsa Sistema Varão</t>
  </si>
  <si>
    <t>Maria Grináuria de Spuza</t>
  </si>
  <si>
    <t>CPF 18311343810</t>
  </si>
  <si>
    <t>Rua Saturnino de Sousa 398 - fundos, São Paulo - CEP: 03561090, São Paulo</t>
  </si>
  <si>
    <t>18311343810</t>
  </si>
  <si>
    <t>Rua Saturnino de Sousa 398 / fundos Referencia: Fundos - CEP 03561090 - Vila Nhocune, São Paulo, São Paulo</t>
  </si>
  <si>
    <t>03561090</t>
  </si>
  <si>
    <t>25 de setembro | 17:05</t>
  </si>
  <si>
    <t>25 de setembro | 22:32</t>
  </si>
  <si>
    <t>KENISON MOREIRA MACIEL</t>
  </si>
  <si>
    <t>43882021916</t>
  </si>
  <si>
    <t>2000009388475434</t>
  </si>
  <si>
    <t>25 de setembro de 2024 12:02 hs.</t>
  </si>
  <si>
    <t>MLB3091225244</t>
  </si>
  <si>
    <t>Par Bandeja Dianteira Com Pivô Honda Fit 2009 A 2013</t>
  </si>
  <si>
    <t>Luciano Dos Santos</t>
  </si>
  <si>
    <t>CPF 39961001168</t>
  </si>
  <si>
    <t>Estrada do Dendê 94 - Apto 201, Rio de Janeiro - CEP: 21920000, Rio de Janeiro</t>
  </si>
  <si>
    <t>39961001168</t>
  </si>
  <si>
    <t>Estrada do Dendê 94 / Apto 201 - CEP 21920000 - Tauá, Rio de Janeiro, Rio de Janeiro</t>
  </si>
  <si>
    <t>21920000</t>
  </si>
  <si>
    <t>27 de setembro | 20:34</t>
  </si>
  <si>
    <t>MEL43881945582LMXDF01</t>
  </si>
  <si>
    <t>25 de setembro de 2024 10:59 hs.</t>
  </si>
  <si>
    <t>Pacote de 2 produtos</t>
  </si>
  <si>
    <t>São Sebastião</t>
  </si>
  <si>
    <t>2000009387880448</t>
  </si>
  <si>
    <t>Par-5705</t>
  </si>
  <si>
    <t>MLB2807958123</t>
  </si>
  <si>
    <t>Par Bieleta Dianteira C4 Grand Picasso 2008 A 2015</t>
  </si>
  <si>
    <t>2000009387880446</t>
  </si>
  <si>
    <t>2000006367142751</t>
  </si>
  <si>
    <t>25 de setembro de 2024 10:49 hs.</t>
  </si>
  <si>
    <t>MLB2996492282</t>
  </si>
  <si>
    <t>Par Bandeja Traseira Uno Mille 1991 A 2011</t>
  </si>
  <si>
    <t>Anderson Telles</t>
  </si>
  <si>
    <t>CPF 71349790087</t>
  </si>
  <si>
    <t>Rua Professor Francisco José Baron 905 905, Navegantes - CEP: 88372114, Santa Catarina</t>
  </si>
  <si>
    <t>71349790087</t>
  </si>
  <si>
    <t>Rua Vitor José Matos SN / Casa verde Referencia: Em frente ao número 193 - CEP 88750000 - Braço do Norte, Braço do Norte, Santa Catarina</t>
  </si>
  <si>
    <t>Braço do Norte</t>
  </si>
  <si>
    <t>88750000</t>
  </si>
  <si>
    <t>28 de setembro | 03:20</t>
  </si>
  <si>
    <t>1 de outubro | 10:39</t>
  </si>
  <si>
    <t>MEL43881627160LMXDF01</t>
  </si>
  <si>
    <t>2000009387192572</t>
  </si>
  <si>
    <t>25 de setembro de 2024 09:37 hs.</t>
  </si>
  <si>
    <t>Wesley Ramos</t>
  </si>
  <si>
    <t>CPF 44666913807</t>
  </si>
  <si>
    <t>Rua Kevork Panossian 134, Salto - CEP: 13327221, São Paulo</t>
  </si>
  <si>
    <t>44666913807</t>
  </si>
  <si>
    <t>Rua Kevork Panossian 134 / CEP 13327221 - Jardim Saltense, Salto, São Paulo</t>
  </si>
  <si>
    <t>13327221</t>
  </si>
  <si>
    <t>26 de setembro | 02:59</t>
  </si>
  <si>
    <t>26 de setembro | 12:46</t>
  </si>
  <si>
    <t>MEL43881159903LMXDF01</t>
  </si>
  <si>
    <t>2000009387172338</t>
  </si>
  <si>
    <t>25 de setembro de 2024 09:34 hs.</t>
  </si>
  <si>
    <t>Fernando  Poletti</t>
  </si>
  <si>
    <t>CPF 08774664913</t>
  </si>
  <si>
    <t>BR-163 955 - Predio Azul, Santo Antônio do Sudoeste - CEP: 85710000, Paraná</t>
  </si>
  <si>
    <t>08774664913</t>
  </si>
  <si>
    <t>BR-163 955 / Predio Azul Referencia: Coopafi, Predio Azul Em Frente A Panter Equipamentos Agricolas - CEP 85710000 - Vila catarina, Santo Antônio do Sudoeste, Paraná</t>
  </si>
  <si>
    <t>Santo Antônio do Sudoeste</t>
  </si>
  <si>
    <t>85710000</t>
  </si>
  <si>
    <t>26 de setembro | 01:57</t>
  </si>
  <si>
    <t>27 de setembro | 13:19</t>
  </si>
  <si>
    <t>MEL43881328696LMXDF01</t>
  </si>
  <si>
    <t>2000009384951164</t>
  </si>
  <si>
    <t>25 de setembro de 2024 07:11 hs.</t>
  </si>
  <si>
    <t>MLB2699458146</t>
  </si>
  <si>
    <t>Cabo De Embreagem Peugeot 206 Até 03 1.1 1.3 1.6 Reg Manual</t>
  </si>
  <si>
    <t>ANTÔNIO CARLOS POZZA</t>
  </si>
  <si>
    <t>CPF 34353237870</t>
  </si>
  <si>
    <t>sítio nassa senhora Aparecida SN - mercado nossa casa, Cruzmaltina - CEP: 86855000, Paraná</t>
  </si>
  <si>
    <t>34353237870</t>
  </si>
  <si>
    <t>sítio nassa senhora Aparecida SN / mercado nossa casa Referencia: sítio do Ronaldo de castro - CEP 86855000 - rural, Cruzmaltina, Paraná</t>
  </si>
  <si>
    <t>Cruzmaltina</t>
  </si>
  <si>
    <t>86855000</t>
  </si>
  <si>
    <t>26 de setembro | 01:33</t>
  </si>
  <si>
    <t>27 de setembro | 14:41</t>
  </si>
  <si>
    <t>MEL43880134023LMXDF01</t>
  </si>
  <si>
    <t>2000009377308108</t>
  </si>
  <si>
    <t>25 de setembro de 2024 00:17 hs.</t>
  </si>
  <si>
    <t>PAR-13120</t>
  </si>
  <si>
    <t>MLB3102150829</t>
  </si>
  <si>
    <t>Par Kit Pino Deslizante Pinça Freio Montana 2003 Em Diante</t>
  </si>
  <si>
    <t>Ingrid  Lira</t>
  </si>
  <si>
    <t>CPF 37016101851</t>
  </si>
  <si>
    <t>Rua Virgem 79, Santana De Parnaíba - CEP: 06515095, São Paulo</t>
  </si>
  <si>
    <t>37016101851</t>
  </si>
  <si>
    <t>Rua Virgem 79 / CEP 06515095 - Parque Santana, Santana de Parnaíba, São Paulo</t>
  </si>
  <si>
    <t>Santana de Parnaíba</t>
  </si>
  <si>
    <t>06515095</t>
  </si>
  <si>
    <t>25 de setembro | 16:19</t>
  </si>
  <si>
    <t>25 de setembro | 20:10</t>
  </si>
  <si>
    <t>THIAGO OLIVEIRA MIRANDA</t>
  </si>
  <si>
    <t>43876804960</t>
  </si>
  <si>
    <t>2000009385089284</t>
  </si>
  <si>
    <t>24 de setembro de 2024 23:07 hs.</t>
  </si>
  <si>
    <t>higor santos</t>
  </si>
  <si>
    <t>CPF 13104522618</t>
  </si>
  <si>
    <t>Rua Ormindo Dias Lage 590 - casa, Itabira - CEP: 35900108, Minas Gerais</t>
  </si>
  <si>
    <t>13104522618</t>
  </si>
  <si>
    <t>Rua Ormindo Dias Lage 590 / casa Referencia: rua da reciclagem Itaub - CEP 35900108 - Bela Vista, Itabira, Minas Gerais</t>
  </si>
  <si>
    <t>Itabira</t>
  </si>
  <si>
    <t>35900108</t>
  </si>
  <si>
    <t>26 de setembro | 01:32</t>
  </si>
  <si>
    <t>27 de setembro | 16:17</t>
  </si>
  <si>
    <t>MEL43880194369LMXDF01</t>
  </si>
  <si>
    <t>2000006365561845</t>
  </si>
  <si>
    <t>24 de setembro de 2024 22:54 hs.</t>
  </si>
  <si>
    <t>MLB2124968773</t>
  </si>
  <si>
    <t>Par Kit Pino Guia Bucha Pinça Freio Fiat Linea 2009 Até 2016</t>
  </si>
  <si>
    <t>Beto Barbearia</t>
  </si>
  <si>
    <t>CPF 01244828726</t>
  </si>
  <si>
    <t>Rua Capitão Borges Couto 3 - Barbearia Do Beto, Rio de Janeiro - CEP: 21832300, Rio de Janeiro</t>
  </si>
  <si>
    <t>01244828726</t>
  </si>
  <si>
    <t>Rua Capitão Borges Couto 3 / Barbearia Do Beto Referencia: Barbearia Do Beto - CEP 21832300 - Senador Camará, Rio de Janeiro, Rio de Janeiro</t>
  </si>
  <si>
    <t>21832300</t>
  </si>
  <si>
    <t>26 de setembro | 01:50</t>
  </si>
  <si>
    <t>26 de setembro | 15:32</t>
  </si>
  <si>
    <t>MEL43880336406LMXDF01</t>
  </si>
  <si>
    <t>2000006365522781</t>
  </si>
  <si>
    <t>24 de setembro de 2024 22:43 hs.</t>
  </si>
  <si>
    <t>PARFTK11042/43</t>
  </si>
  <si>
    <t>MLB3146029133</t>
  </si>
  <si>
    <t>Par Pivô Bandeja Dianteira Fox 2003 A 2014</t>
  </si>
  <si>
    <t>Marcel Monteiro</t>
  </si>
  <si>
    <t>CPF 05867635899</t>
  </si>
  <si>
    <t>Avenida Presidente Castelo Branco 13642 13642, Praia Grande - CEP: 11706500, São Paulo</t>
  </si>
  <si>
    <t>05867635899</t>
  </si>
  <si>
    <t>Rua Augusto de Oliveira Santos 1910 / Apto 02 Referencia: casa - CEP 11347030 - Jardim Rio Branco, São Vicente, São Paulo</t>
  </si>
  <si>
    <t>São Vicente</t>
  </si>
  <si>
    <t>11347030</t>
  </si>
  <si>
    <t>26 de setembro | 02:56</t>
  </si>
  <si>
    <t>26 de setembro | 10:30</t>
  </si>
  <si>
    <t>MEL43880297672LMXDF01</t>
  </si>
  <si>
    <t>2000009384404580</t>
  </si>
  <si>
    <t>24 de setembro de 2024 21:45 hs.</t>
  </si>
  <si>
    <t>Marcelo Tedoldi Machado</t>
  </si>
  <si>
    <t>CPF 07788327751</t>
  </si>
  <si>
    <t>Rodovia ES 375 Rodovia Jorge Ferris SN - São Caetano, Iconha - CEP: 29280000, Espírito Santo</t>
  </si>
  <si>
    <t>07788327751</t>
  </si>
  <si>
    <t>Rodovia ES 375 Rodovia Jorge Ferris SN / São Caetano Referencia: Oficina do Alex Nogarolli - CEP 29280000 - Zona Rural, Iconha, Espírito Santo</t>
  </si>
  <si>
    <t>Iconha</t>
  </si>
  <si>
    <t>29280000</t>
  </si>
  <si>
    <t>26 de setembro | 02:49</t>
  </si>
  <si>
    <t>27 de setembro | 17:13</t>
  </si>
  <si>
    <t>MEL43879896423LMXDF01</t>
  </si>
  <si>
    <t>2000009384228116</t>
  </si>
  <si>
    <t>24 de setembro de 2024 21:26 hs.</t>
  </si>
  <si>
    <t>Avenida Beira Mar 2002 - Ap. 702 A, Guarapari - CEP: 29216010, Espírito Santo</t>
  </si>
  <si>
    <t>29216010</t>
  </si>
  <si>
    <t>2000009384204558</t>
  </si>
  <si>
    <t>24 de setembro de 2024 21:23 hs.</t>
  </si>
  <si>
    <t>MLB1838739381</t>
  </si>
  <si>
    <t>Cabo De Marcha Celta 2005 2006 2007 /08/09/10/11/12/13/2014</t>
  </si>
  <si>
    <t>Gabrielle Rodrigues Ferreira</t>
  </si>
  <si>
    <t>CPF 11414801661</t>
  </si>
  <si>
    <t>Rua Paracatu 520 - lava jato dusmio, Unaí - CEP: 38610011, Minas Gerais</t>
  </si>
  <si>
    <t>11414801661</t>
  </si>
  <si>
    <t>Rua Paracatu 520 / lava jato dusmio Referencia: lava jato dusmio - CEP 38610011 - Centro, Unaí, Minas Gerais</t>
  </si>
  <si>
    <t>Unaí</t>
  </si>
  <si>
    <t>38610011</t>
  </si>
  <si>
    <t>30 de setembro | 11:20</t>
  </si>
  <si>
    <t>MEL43879810711LMXDF01</t>
  </si>
  <si>
    <t>2000009384124198</t>
  </si>
  <si>
    <t>24 de setembro de 2024 21:15 hs.</t>
  </si>
  <si>
    <t>PARFTK00606</t>
  </si>
  <si>
    <t>MLB3130956590</t>
  </si>
  <si>
    <t>Par Pivô Bandeja Dianteira  Fluence 2011 Em Diante</t>
  </si>
  <si>
    <t>Paulo José Moraes da Silva</t>
  </si>
  <si>
    <t>CPF 54804981772</t>
  </si>
  <si>
    <t>Rua General Augusto Sisson 156, Rio de Janeiro - CEP: 21635220, Rio de Janeiro</t>
  </si>
  <si>
    <t>54804981772</t>
  </si>
  <si>
    <t>Rua General Augusto Sisson 156 / casa Referencia: proximo ao ponto de onibus 386 - CEP 21635220 - Anchieta, Rio de Janeiro, Rio de Janeiro</t>
  </si>
  <si>
    <t>21635220</t>
  </si>
  <si>
    <t>26 de setembro | 01:58</t>
  </si>
  <si>
    <t>26 de setembro | 17:17</t>
  </si>
  <si>
    <t>MEL43879772179LMXDF01</t>
  </si>
  <si>
    <t>2000009384044324</t>
  </si>
  <si>
    <t>24 de setembro de 2024 21:05 hs.</t>
  </si>
  <si>
    <t>Chega segunda-feira dia 30 de setembro</t>
  </si>
  <si>
    <t xml:space="preserve">natacha  melo </t>
  </si>
  <si>
    <t>CPF 49876157892</t>
  </si>
  <si>
    <t>Estrada de Itapecerica 3723 - Ap 42 bloco B, São Paulo - CEP: 05835005, São Paulo</t>
  </si>
  <si>
    <t>49876157892</t>
  </si>
  <si>
    <t>Estrada de Itapecerica 3723 / Ap 42 bloco B - CEP 05835005 - Vila Maracanã, São Paulo, São Paulo</t>
  </si>
  <si>
    <t>05835005</t>
  </si>
  <si>
    <t>26 de setembro | 02:45</t>
  </si>
  <si>
    <t>Loggi</t>
  </si>
  <si>
    <t>ML43879923152135551</t>
  </si>
  <si>
    <t>https://www.loggi.com/rastreador/3762947aef/ML43879923152135551</t>
  </si>
  <si>
    <t>2000009383863688</t>
  </si>
  <si>
    <t>24 de setembro de 2024 20:49 hs.</t>
  </si>
  <si>
    <t>772031</t>
  </si>
  <si>
    <t>MLB2949614983</t>
  </si>
  <si>
    <t>Bandeja Esquerda Inferior Corolla 2001 A 2019</t>
  </si>
  <si>
    <t>vilmo sidnei mitrut</t>
  </si>
  <si>
    <t>CPF 92421865972</t>
  </si>
  <si>
    <t>Rua Rio Tietê 140, Pinhais - CEP: 83322230, Paraná</t>
  </si>
  <si>
    <t>92421865972</t>
  </si>
  <si>
    <t>Rua Rio Tietê 140 / Referencia: pode deixar no aviário do lado se nao encontrar alguém - CEP 83322230 - Weissópolis, Pinhais, Paraná</t>
  </si>
  <si>
    <t>83322230</t>
  </si>
  <si>
    <t>26 de setembro | 03:10</t>
  </si>
  <si>
    <t>MEL43879848934LMXDF01</t>
  </si>
  <si>
    <t>2000009383819938</t>
  </si>
  <si>
    <t>24 de setembro de 2024 20:45 hs.</t>
  </si>
  <si>
    <t>Ronaldo Elias</t>
  </si>
  <si>
    <t>CPF 10019281803</t>
  </si>
  <si>
    <t>Rua Estados Unidos 457 - casa, Cubatão - CEP: 11533040, São Paulo</t>
  </si>
  <si>
    <t>10019281803</t>
  </si>
  <si>
    <t>Rua Estados Unidos 457 / casa - CEP 11533040 - Jardim Casqueiro, Cubatão, São Paulo</t>
  </si>
  <si>
    <t>11533040</t>
  </si>
  <si>
    <t>26 de setembro | 02:46</t>
  </si>
  <si>
    <t>26 de setembro | 15:03</t>
  </si>
  <si>
    <t>MEL43879648507LMXDF01</t>
  </si>
  <si>
    <t>2000006364924475</t>
  </si>
  <si>
    <t>24 de setembro de 2024 20:39 hs.</t>
  </si>
  <si>
    <t>MLB2608168796</t>
  </si>
  <si>
    <t>Kit Rolamento Eixo Traseiro C/ Bucha Peugeot 206/207 50mm</t>
  </si>
  <si>
    <t>Raoni Teixeira Teixeira</t>
  </si>
  <si>
    <t>CPF 08279604685</t>
  </si>
  <si>
    <t>Avenida Wilson Alvarenga de Oliveira 161 - AG de carro impacto, Barão de Cocais - CEP: 35970000, Minas Gerais</t>
  </si>
  <si>
    <t>08279604685</t>
  </si>
  <si>
    <t>Avenida Wilson Alvarenga de Oliveira 161 / AG de carro impacto Referencia: Agência de carro em frente a rodoviária , Impacto automóveis, se tiver fechado pode entregar na Point Cell ao lado da agência . - CEP 35970000 - centro, Barão de Cocais, Minas Gerais</t>
  </si>
  <si>
    <t>26 de setembro | 01:13</t>
  </si>
  <si>
    <t>30 de setembro | 10:29</t>
  </si>
  <si>
    <t>MEL43879816816LMXDF01</t>
  </si>
  <si>
    <t>2000009383777942</t>
  </si>
  <si>
    <t>24 de setembro de 2024 20:38 hs.</t>
  </si>
  <si>
    <t>442093</t>
  </si>
  <si>
    <t>MLB2868050094</t>
  </si>
  <si>
    <t>Bandeja Le Gol G5 2008 Em Diante Com Direção Hidraulica</t>
  </si>
  <si>
    <t xml:space="preserve">AJCAROFICINA  Ajcaroficina </t>
  </si>
  <si>
    <t>CPF 21336314885</t>
  </si>
  <si>
    <t>Rua Antônia Geres 226 - Oficina AJCAR, São Paulo - CEP: 08011170, São Paulo</t>
  </si>
  <si>
    <t>21336314885</t>
  </si>
  <si>
    <t>Rua Antônia Geres 226 / Oficina AJCAR Referencia: Próximo a Thiago Ferreira - CEP 08011170 - Vila Pedroso, São Paulo, São Paulo</t>
  </si>
  <si>
    <t>08011170</t>
  </si>
  <si>
    <t>25 de setembro | 16:48</t>
  </si>
  <si>
    <t>25 de setembro | 19:29</t>
  </si>
  <si>
    <t>CESAR ALVES DO NASCIMENTO</t>
  </si>
  <si>
    <t>43879631937</t>
  </si>
  <si>
    <t>2000009383584476</t>
  </si>
  <si>
    <t>24 de setembro de 2024 20:15 hs.</t>
  </si>
  <si>
    <t>Israel Saula</t>
  </si>
  <si>
    <t>CPF 41097698840</t>
  </si>
  <si>
    <t>rua jose bento 471 - gráfica, São Paulo - CEP: 01523010, São Paulo</t>
  </si>
  <si>
    <t>41097698840</t>
  </si>
  <si>
    <t>rua jose bento 471 / gráfica Referencia: gráfica - CEP 01523010 - Cambuci, São Paulo, São Paulo</t>
  </si>
  <si>
    <t>01523010</t>
  </si>
  <si>
    <t>25 de setembro | 16:49</t>
  </si>
  <si>
    <t>26 de setembro | 17:49</t>
  </si>
  <si>
    <t>DIEGO DE MORAES CLEMENTE, ANDERSON DOS SANTOS PEDRO</t>
  </si>
  <si>
    <t>43879720246</t>
  </si>
  <si>
    <t>2000009382839104</t>
  </si>
  <si>
    <t>24 de setembro de 2024 18:54 hs.</t>
  </si>
  <si>
    <t>Osiel Manoel Do Nascimento</t>
  </si>
  <si>
    <t>CPF 27421454861</t>
  </si>
  <si>
    <t>Rua Serra dos Cariris 55 - Casa 3, Osasco - CEP: 06278160, São Paulo</t>
  </si>
  <si>
    <t>27421454861</t>
  </si>
  <si>
    <t>Rua Serra dos Cariris 55 / Casa 3 Referencia: Casa 3 - CEP 06278160 - Três Montanhas, Osasco, São Paulo</t>
  </si>
  <si>
    <t>06278160</t>
  </si>
  <si>
    <t>25 de setembro | 16:46</t>
  </si>
  <si>
    <t>25 de setembro | 19:02</t>
  </si>
  <si>
    <t>JOABE RODRIGUES LESSA</t>
  </si>
  <si>
    <t>43879211989</t>
  </si>
  <si>
    <t>2000009382677934</t>
  </si>
  <si>
    <t>24 de setembro de 2024 18:33 hs.</t>
  </si>
  <si>
    <t xml:space="preserve">Rodolpho augusto  de souza rodrigues </t>
  </si>
  <si>
    <t>CPF 07617413483</t>
  </si>
  <si>
    <t>Rua Professor Lobo de Miranda 283 - Casa, Recife - CEP: 52160070, Pernambuco</t>
  </si>
  <si>
    <t>07617413483</t>
  </si>
  <si>
    <t>Rua Professor Lobo de Miranda 283 / Casa - CEP 52160070 - Dois Unidos, Recife, Pernambuco</t>
  </si>
  <si>
    <t>Recife</t>
  </si>
  <si>
    <t>52160070</t>
  </si>
  <si>
    <t>26 de setembro | 01:25</t>
  </si>
  <si>
    <t>26 de setembro | 16:41</t>
  </si>
  <si>
    <t>MEL43879325800LMXDF01</t>
  </si>
  <si>
    <t>2000009382456946</t>
  </si>
  <si>
    <t>24 de setembro de 2024 18:06 hs.</t>
  </si>
  <si>
    <t>MLB2123486476</t>
  </si>
  <si>
    <t>Par Kit Pino Guia Bucha Pinça Freio Fiat Premio Elba Uno</t>
  </si>
  <si>
    <t>Edezio oliveira Oliveira</t>
  </si>
  <si>
    <t>CPF 04195130514</t>
  </si>
  <si>
    <t>São joao 454 - praça do cemiterio, Simão Dias - CEP: 49480000, Sergipe</t>
  </si>
  <si>
    <t>04195130514</t>
  </si>
  <si>
    <t>São joao 454 / praça do cemiterio Referencia: Perto da praça do cemitério - CEP 49480000 - centro, Simão Dias, Sergipe</t>
  </si>
  <si>
    <t>Simão Dias</t>
  </si>
  <si>
    <t>Sergipe</t>
  </si>
  <si>
    <t>49480000</t>
  </si>
  <si>
    <t>28 de setembro | 11:55</t>
  </si>
  <si>
    <t>MEL43879039513LMXDF01</t>
  </si>
  <si>
    <t>2000009382142554</t>
  </si>
  <si>
    <t>24 de setembro de 2024 17:32 hs.</t>
  </si>
  <si>
    <t>Mediação em espera de resposta do Mercado Livre</t>
  </si>
  <si>
    <t>Vamos entrar em contato com você antes de terça-feira, 1 de outubro.</t>
  </si>
  <si>
    <t>marcostancredi360 marcostancredi360</t>
  </si>
  <si>
    <t>CPF 45883265898</t>
  </si>
  <si>
    <t>Rua Francisco Pedroso 43 - mecânica tancredi, São Paulo - CEP: 02960010, São Paulo</t>
  </si>
  <si>
    <t>45883265898</t>
  </si>
  <si>
    <t>Rua Francisco Pedroso 43 / mecânica tancredi Referencia: se tiver fechado tenta deixar no vizinho  do lado - CEP 02960010 - Moinho Velho, São Paulo, São Paulo</t>
  </si>
  <si>
    <t>02960010</t>
  </si>
  <si>
    <t>25 de setembro | 17:39</t>
  </si>
  <si>
    <t>KELLI OLIVEIRA</t>
  </si>
  <si>
    <t>43878888405</t>
  </si>
  <si>
    <t>2000006363987403</t>
  </si>
  <si>
    <t>24 de setembro de 2024 17:27 hs.</t>
  </si>
  <si>
    <t>PAR332014/15</t>
  </si>
  <si>
    <t>MLB3055251772</t>
  </si>
  <si>
    <t>Par Bandeja Balança Celta 2000 A 2015</t>
  </si>
  <si>
    <t>Carlos Alberto Jorge</t>
  </si>
  <si>
    <t>CPF 30276655885</t>
  </si>
  <si>
    <t>Rua Joaquim de Oliveira Leite 74, Jacareí - CEP: 12328515, São Paulo</t>
  </si>
  <si>
    <t>30276655885</t>
  </si>
  <si>
    <t>Rua Joaquim de Oliveira Leite 74 / CEP 12328515 - Residencial Parque dos Sinos, Jacareí, São Paulo</t>
  </si>
  <si>
    <t>12328515</t>
  </si>
  <si>
    <t>26 de setembro | 02:47</t>
  </si>
  <si>
    <t>26 de setembro | 14:51</t>
  </si>
  <si>
    <t>MEL43879059364LMXDF01</t>
  </si>
  <si>
    <t>2000009381817718</t>
  </si>
  <si>
    <t>24 de setembro de 2024 16:56 hs.</t>
  </si>
  <si>
    <t>MLB3246945047</t>
  </si>
  <si>
    <t>Cabo De Capô Com Alavanca Corsa Hatch Sedan 2002 Em Diante</t>
  </si>
  <si>
    <t>Armando Auzi de Barros Neto</t>
  </si>
  <si>
    <t>CPF 33428982835</t>
  </si>
  <si>
    <t>Rua Abílio Duarte 151 - Casa, Miguelópolis - CEP: 14530000, São Paulo</t>
  </si>
  <si>
    <t>33428982835</t>
  </si>
  <si>
    <t>Rua Abílio Duarte 151 / Casa - CEP 14530000 - São Francisco, Miguelópolis, São Paulo</t>
  </si>
  <si>
    <t>Miguelópolis</t>
  </si>
  <si>
    <t>14530000</t>
  </si>
  <si>
    <t>26 de setembro | 01:47</t>
  </si>
  <si>
    <t>26 de setembro | 13:33</t>
  </si>
  <si>
    <t>MEL43878740715LMXDF01</t>
  </si>
  <si>
    <t>2000006363637761</t>
  </si>
  <si>
    <t>24 de setembro de 2024 16:13 hs.</t>
  </si>
  <si>
    <t>leandro fydriszewski</t>
  </si>
  <si>
    <t>CPF 99322439068</t>
  </si>
  <si>
    <t>Avenida Salgado Filho 802, Coronel Bicaco - CEP: 98580000, Rio Grande do Sul</t>
  </si>
  <si>
    <t>99322439068</t>
  </si>
  <si>
    <t>Avenida Salgado Filho 802 / CEP 98580000 - Coronel Bicaco, Coronel Bicaco, Rio Grande do Sul</t>
  </si>
  <si>
    <t>Coronel Bicaco</t>
  </si>
  <si>
    <t>98580000</t>
  </si>
  <si>
    <t>26 de setembro | 01:29</t>
  </si>
  <si>
    <t>30 de setembro | 15:37</t>
  </si>
  <si>
    <t>MEL43878553651LMXDF01</t>
  </si>
  <si>
    <t>2000006363560741</t>
  </si>
  <si>
    <t>24 de setembro de 2024 15:57 hs.</t>
  </si>
  <si>
    <t>880547</t>
  </si>
  <si>
    <t>MLB3130121147</t>
  </si>
  <si>
    <t>Kit Cupula Alavanca Ré Para Frente Strada Até 2001</t>
  </si>
  <si>
    <t>Rodrigo Magalhaes</t>
  </si>
  <si>
    <t>CPF 00424325292</t>
  </si>
  <si>
    <t>Rua Quinze de Novembro 455 - casa 3, Jandira - CEP: 06626460, São Paulo</t>
  </si>
  <si>
    <t>00424325292</t>
  </si>
  <si>
    <t>Rua Quinze de Novembro 455 / casa 3 - CEP 06626460 - Jardim Stella Maris, Jandira, São Paulo</t>
  </si>
  <si>
    <t>Jandira</t>
  </si>
  <si>
    <t>06626460</t>
  </si>
  <si>
    <t>25 de setembro | 16:21</t>
  </si>
  <si>
    <t>25 de setembro | 19:12</t>
  </si>
  <si>
    <t>CARLOS EDUARDO BUENO DOS SANTOS</t>
  </si>
  <si>
    <t>43878663328</t>
  </si>
  <si>
    <t>2000006363344329</t>
  </si>
  <si>
    <t>24 de setembro de 2024 15:16 hs.</t>
  </si>
  <si>
    <t>Marcio Meert</t>
  </si>
  <si>
    <t>CPF 00089960084</t>
  </si>
  <si>
    <t>RUA SÃO PEDRO - E 679, Chapecó - CEP: 89803400, Santa Catarina</t>
  </si>
  <si>
    <t>00089960084</t>
  </si>
  <si>
    <t>RUA SÃO PEDRO - E 679 / Sala 3 - CEP 89803400 - São Cristóvão, Chapecó, Santa Catarina</t>
  </si>
  <si>
    <t>Chapecó</t>
  </si>
  <si>
    <t>89803400</t>
  </si>
  <si>
    <t>26 de setembro | 02:23</t>
  </si>
  <si>
    <t>28 de setembro | 09:20</t>
  </si>
  <si>
    <t>MEL43878298629LMXDF01</t>
  </si>
  <si>
    <t>https://myaccount.mercadolivre.com.br/shipments/43878298629/detail</t>
  </si>
  <si>
    <t>2000009380168868</t>
  </si>
  <si>
    <t>24 de setembro de 2024 14:04 hs.</t>
  </si>
  <si>
    <t>Reclamação aberta. Evite enviar hoje e reembolse o dinheiro</t>
  </si>
  <si>
    <t>O comprador não quer mais o pacote e pediu o reembolso do pagamento. Se você não fizer isso hoje, a venda será cancelada.</t>
  </si>
  <si>
    <t>Jeneffer Nayara Batista da Silva</t>
  </si>
  <si>
    <t>CPF 42965448888</t>
  </si>
  <si>
    <t>Rua Alice Palermo Santos 356, Suzano - CEP: 08670290, São Paulo</t>
  </si>
  <si>
    <t>42965448888</t>
  </si>
  <si>
    <t>Rua Alice Palermo Santos 356 / CEP 08670290 - Jardim Suzanópolis, Suzano, São Paulo</t>
  </si>
  <si>
    <t>Suzano</t>
  </si>
  <si>
    <t>08670290</t>
  </si>
  <si>
    <t>25 de setembro | 17:42</t>
  </si>
  <si>
    <t>43878148280</t>
  </si>
  <si>
    <t>2000009379890898</t>
  </si>
  <si>
    <t>24 de setembro de 2024 13:34 hs.</t>
  </si>
  <si>
    <t>MLB2896897070</t>
  </si>
  <si>
    <t>Par Bandeja Com Pivô E Bieleta Voyage G5 2008 A 2016</t>
  </si>
  <si>
    <t>Ricardo Oliveira De Paula</t>
  </si>
  <si>
    <t>CPF 14776862743</t>
  </si>
  <si>
    <t>ESTRADA JOÃO EVANGELISTA DE CARVALHO 1459, Nilópolis - CEP: 26520500, Rio de Janeiro</t>
  </si>
  <si>
    <t>14776862743</t>
  </si>
  <si>
    <t>ESTRADA JOÃO EVANGELISTA DE CARVALHO 1459 / Sobre Loja - CEP 26520500 - Centro, Nilópolis, Rio de Janeiro</t>
  </si>
  <si>
    <t>Nilópolis</t>
  </si>
  <si>
    <t>26520500</t>
  </si>
  <si>
    <t>26 de setembro | 01:55</t>
  </si>
  <si>
    <t>27 de setembro | 11:34</t>
  </si>
  <si>
    <t>MEL43877839837LMXDF01</t>
  </si>
  <si>
    <t>https://myaccount.mercadolivre.com.br/shipments/43877839837/detail</t>
  </si>
  <si>
    <t>2000009379658712</t>
  </si>
  <si>
    <t>24 de setembro de 2024 13:09 hs.</t>
  </si>
  <si>
    <t>Mediação finalizada. Te demos o dinheiro.</t>
  </si>
  <si>
    <t>Você pode vê-lo na sua conta Mercado Pago.</t>
  </si>
  <si>
    <t>MILTON GOMES SANTOS</t>
  </si>
  <si>
    <t>CPF 22086521855</t>
  </si>
  <si>
    <t>Avenida Lúcia Natália Barreto das Neves 281, Taquarivaí - CEP: 18425000, São Paulo</t>
  </si>
  <si>
    <t>22086521855</t>
  </si>
  <si>
    <t>Avenida Lúcia Natália Barreto das Neves 281 / Referencia: Perto da praça municipal - CEP 18425000 - Centro, Taquarivaí, São Paulo</t>
  </si>
  <si>
    <t>Taquarivaí</t>
  </si>
  <si>
    <t>18425000</t>
  </si>
  <si>
    <t>26 de setembro | 20:48</t>
  </si>
  <si>
    <t>MEL43877914318LMXDF01</t>
  </si>
  <si>
    <t>2000009379450944</t>
  </si>
  <si>
    <t>24 de setembro de 2024 12:48 hs.</t>
  </si>
  <si>
    <t>Diogo Antunes</t>
  </si>
  <si>
    <t>CPF 06148404737</t>
  </si>
  <si>
    <t>Rua Magnólia 185 - ônibus nova Brasília, Nova Iguaçu - CEP: 26053460, Rio de Janeiro</t>
  </si>
  <si>
    <t>06148404737</t>
  </si>
  <si>
    <t>Rua Magnólia 185 / ônibus nova Brasília Referencia: em frente ao número 136 - CEP 26053460 - Vila Matilde, Nova Iguaçu, Rio de Janeiro</t>
  </si>
  <si>
    <t>Nova Iguaçu</t>
  </si>
  <si>
    <t>26053460</t>
  </si>
  <si>
    <t>26 de setembro | 02:01</t>
  </si>
  <si>
    <t>26 de setembro | 16:49</t>
  </si>
  <si>
    <t>MEL43877639875LMXDF01</t>
  </si>
  <si>
    <t>2000009379336562</t>
  </si>
  <si>
    <t>24 de setembro de 2024 12:35 hs.</t>
  </si>
  <si>
    <t>Ronaldo Ramos da Silva</t>
  </si>
  <si>
    <t>CPF 14070575880</t>
  </si>
  <si>
    <t>avBrasil 720 - Caixa postal n58, Ilha Comprida - CEP: 11925000, São Paulo</t>
  </si>
  <si>
    <t>14070575880</t>
  </si>
  <si>
    <t>avBrasil 720 / Caixa postal n58 - CEP 11925000 - Praia do castelo, Ilha Comprida, São Paulo</t>
  </si>
  <si>
    <t>Ilha Comprida</t>
  </si>
  <si>
    <t>11925000</t>
  </si>
  <si>
    <t>26 de setembro | 01:56</t>
  </si>
  <si>
    <t>27 de setembro | 12:46</t>
  </si>
  <si>
    <t>MEL43877766066LMXDF01</t>
  </si>
  <si>
    <t>2000009378729398</t>
  </si>
  <si>
    <t>24 de setembro de 2024 11:33 hs.</t>
  </si>
  <si>
    <t>MLB2152441929</t>
  </si>
  <si>
    <t>Kit Pino Guia Bucha Pinça Freio Honda Fit 2003 Até 2012</t>
  </si>
  <si>
    <t>Silvana Roberta de Oliveira Lima</t>
  </si>
  <si>
    <t>CPF 28431743840</t>
  </si>
  <si>
    <t>Avenida Sargento José Siqueira 606 - Flores Posto Shell, Barueri - CEP: 06412180, São Paulo</t>
  </si>
  <si>
    <t>28431743840</t>
  </si>
  <si>
    <t>Avenida Sargento José Siqueira 606 / Flores Posto Shell Referencia: Dentro Posto Shell Floricultura - CEP 06412180 - Jardim Paraíso, Barueri, São Paulo</t>
  </si>
  <si>
    <t>Barueri</t>
  </si>
  <si>
    <t>06412180</t>
  </si>
  <si>
    <t>25 de setembro | 16:18</t>
  </si>
  <si>
    <t>25 de setembro | 20:23</t>
  </si>
  <si>
    <t>43877492650</t>
  </si>
  <si>
    <t>2000009378457678</t>
  </si>
  <si>
    <t>24 de setembro de 2024 11:04 hs.</t>
  </si>
  <si>
    <t>MLB2797196132</t>
  </si>
  <si>
    <t>Kit Reparo Terminal Cabo De Engate Seleção De Marchas Kwid</t>
  </si>
  <si>
    <t>Fernando Lira Junior</t>
  </si>
  <si>
    <t>CPF 29430356291</t>
  </si>
  <si>
    <t>av principal do Cumbique 2121 - ao lado casa tecidos, Raposa - CEP: 65138000, Maranhão</t>
  </si>
  <si>
    <t>29430356291</t>
  </si>
  <si>
    <t>av principal do Cumbique 2121 / ao lado casa tecidos Referencia: Ao lado casa de muro verde escrito casa dos tecidos - CEP 65138000 - Itapeu, Raposa, Maranhão</t>
  </si>
  <si>
    <t>Raposa</t>
  </si>
  <si>
    <t>65138000</t>
  </si>
  <si>
    <t>26 de setembro | 05:04</t>
  </si>
  <si>
    <t>27 de setembro | 11:09</t>
  </si>
  <si>
    <t>MEL43877368972LMXDF01</t>
  </si>
  <si>
    <t>2000009377983128</t>
  </si>
  <si>
    <t>24 de setembro de 2024 10:10 hs.</t>
  </si>
  <si>
    <t>JOAO PAULO ZAMBERLAN</t>
  </si>
  <si>
    <t>CPF 06658692904</t>
  </si>
  <si>
    <t>Avenida Souza Naves 341, Cianorte - CEP: 87200250, Paraná</t>
  </si>
  <si>
    <t>06658692904</t>
  </si>
  <si>
    <t>Avenida Souza Naves 341 / Lupo Referencia: Loja Zamber/Lupo - CEP 87200250 - Zona 01, Cianorte, Paraná</t>
  </si>
  <si>
    <t>Cianorte</t>
  </si>
  <si>
    <t>87200250</t>
  </si>
  <si>
    <t>25 de setembro | 01:34</t>
  </si>
  <si>
    <t>26 de setembro | 11:12</t>
  </si>
  <si>
    <t>MEL43876959283LMXDF01</t>
  </si>
  <si>
    <t>2000009257397300</t>
  </si>
  <si>
    <t>24 de setembro de 2024 09:47 hs.</t>
  </si>
  <si>
    <t>Beatris Rodrigues Lima</t>
  </si>
  <si>
    <t>CPF 15141625800</t>
  </si>
  <si>
    <t>Rua José Alves Nogueira 1024, Alterosa - CEP: 37145000, Minas Gerais</t>
  </si>
  <si>
    <t>15141625800</t>
  </si>
  <si>
    <t>25 de setembro | 01:48</t>
  </si>
  <si>
    <t>25 de setembro | 13:11</t>
  </si>
  <si>
    <t>MEL43822825589LMXDF01</t>
  </si>
  <si>
    <t>2000009377700612</t>
  </si>
  <si>
    <t>24 de setembro de 2024 09:34 hs.</t>
  </si>
  <si>
    <t>Elaine Santos</t>
  </si>
  <si>
    <t>CPF 44102104836</t>
  </si>
  <si>
    <t>Rua Manuel Leiroz 304 - apartamento 95 B, São Paulo - CEP: 03735180, São Paulo</t>
  </si>
  <si>
    <t>44102104836</t>
  </si>
  <si>
    <t>Rua Manuel Leiroz 304 / apartamento 95 B - CEP 03735180 - Vila Penteado, São Paulo, São Paulo</t>
  </si>
  <si>
    <t>03735180</t>
  </si>
  <si>
    <t>25 de setembro | 18:14</t>
  </si>
  <si>
    <t>43877001780</t>
  </si>
  <si>
    <t>2000009377600010</t>
  </si>
  <si>
    <t>24 de setembro de 2024 09:21 hs.</t>
  </si>
  <si>
    <t>Chegou em 24 de setembro</t>
  </si>
  <si>
    <t>MLB2934753388</t>
  </si>
  <si>
    <t>Par Bandeja Sem Pivô C3 Picasso 2011 A 2015</t>
  </si>
  <si>
    <t>Warley Oliveira Barral</t>
  </si>
  <si>
    <t>CPF 40284194840</t>
  </si>
  <si>
    <t>Rua Waldemar Martins 953, São Paulo - CEP: 02535001, São Paulo</t>
  </si>
  <si>
    <t>40284194840</t>
  </si>
  <si>
    <t>Rua Waldemar Martins 953 / Referencia: oficina mecânica entrega em horário comercial até às 17:30 - CEP 02535001 - Parque Peruche, São Paulo, São Paulo</t>
  </si>
  <si>
    <t>02535001</t>
  </si>
  <si>
    <t>24 de setembro | 16:09</t>
  </si>
  <si>
    <t>24 de setembro | 18:21</t>
  </si>
  <si>
    <t>43876957110</t>
  </si>
  <si>
    <t>2000009377396288</t>
  </si>
  <si>
    <t>24 de setembro de 2024 08:45 hs.</t>
  </si>
  <si>
    <t>charllington feitosa</t>
  </si>
  <si>
    <t>CPF 03644649332</t>
  </si>
  <si>
    <t>Rua Vinte de Janeiro 81 - casa, Monsenhor Tabosa - CEP: 63780000, Ceará</t>
  </si>
  <si>
    <t>03644649332</t>
  </si>
  <si>
    <t>Rua Vinte de Janeiro 81 / casa Referencia: casa do cheleleu enfrente a oficina do negão - CEP 63780000 - centro, Monsenhor Tabosa, Ceará</t>
  </si>
  <si>
    <t>Monsenhor Tabosa</t>
  </si>
  <si>
    <t>Ceará</t>
  </si>
  <si>
    <t>63780000</t>
  </si>
  <si>
    <t>30 de setembro | 16:04</t>
  </si>
  <si>
    <t>MEL43876667797LMXDF01</t>
  </si>
  <si>
    <t>2000009377295390</t>
  </si>
  <si>
    <t>24 de setembro de 2024 08:29 hs.</t>
  </si>
  <si>
    <t>112058/59</t>
  </si>
  <si>
    <t>MLB2918851063</t>
  </si>
  <si>
    <t>Par Bandeja Com Pivô Strada 2005 A 2008</t>
  </si>
  <si>
    <t>luisxaviervendas luisxaviervendas</t>
  </si>
  <si>
    <t>CPF 56811381787</t>
  </si>
  <si>
    <t>rua alclizio vale 58 - casa, Alto Jequitibá - CEP: 36976000, Minas Gerais</t>
  </si>
  <si>
    <t>56811381787</t>
  </si>
  <si>
    <t>rua alclizio vale 58 / casa - CEP 36976000 - Centro, Alto Jequitibá, Minas Gerais</t>
  </si>
  <si>
    <t>Alto Jequitibá</t>
  </si>
  <si>
    <t>36976000</t>
  </si>
  <si>
    <t>25 de setembro | 02:49</t>
  </si>
  <si>
    <t>26 de setembro | 16:19</t>
  </si>
  <si>
    <t>MEL43876803592LMXDF01</t>
  </si>
  <si>
    <t>2000009371697438</t>
  </si>
  <si>
    <t>24 de setembro de 2024 07:50 hs.</t>
  </si>
  <si>
    <t>MLB1942137476</t>
  </si>
  <si>
    <t>Cabo De Engate E Seleção Montana 2011 2012 2013 2014 Novo</t>
  </si>
  <si>
    <t>Willian Roos da Silva</t>
  </si>
  <si>
    <t>CPF 02734879069</t>
  </si>
  <si>
    <t>Rua Mercedes M. da Luz 87, Carazinho - CEP: 99500000, Rio Grande do Sul</t>
  </si>
  <si>
    <t>02734879069</t>
  </si>
  <si>
    <t>Rua Mercedes M. da Luz 87 / Frente Correio Povo Referencia: Gibacar, Frente Correio Do Povo/Restriçao-No/Condomínio-No/Portaria-Si/Elevador-No/Escalera-No - CEP 99500000 - Oriental, Carazinho, Rio Grande do Sul</t>
  </si>
  <si>
    <t>Carazinho</t>
  </si>
  <si>
    <t>99500000</t>
  </si>
  <si>
    <t>25 de setembro | 00:32</t>
  </si>
  <si>
    <t>26 de setembro | 11:33</t>
  </si>
  <si>
    <t>MEL43874320324LMXDF01</t>
  </si>
  <si>
    <t>2000006361361767</t>
  </si>
  <si>
    <t>Daniel Ramos</t>
  </si>
  <si>
    <t>CPF 06579179155</t>
  </si>
  <si>
    <t>Quadra QC 1 Conjunto C 8 - DistribuidoraMartins, Brasília - CEP: 72535030, Distrito Federal</t>
  </si>
  <si>
    <t>06579179155</t>
  </si>
  <si>
    <t>Quadra QC 1 Conjunto C 8 / DistribuidoraMartins Referencia: SANTA MARIA CENTRAL - DF - CEP 72535030 - Santa Maria, Brasília, Distrito Federal</t>
  </si>
  <si>
    <t>72535030</t>
  </si>
  <si>
    <t>25 de setembro | 01:58</t>
  </si>
  <si>
    <t>25 de setembro | 16:13</t>
  </si>
  <si>
    <t>MEL43876711266LMXDF01</t>
  </si>
  <si>
    <t>2000009377108614</t>
  </si>
  <si>
    <t>24 de setembro de 2024 07:45 hs.</t>
  </si>
  <si>
    <t>Eduardo Juliano Bove</t>
  </si>
  <si>
    <t>CPF 30033952892</t>
  </si>
  <si>
    <t>Avenida Armando Ítalo Setti 520 - prédio, São Bernardo do Campo - CEP: 09760280, São Paulo</t>
  </si>
  <si>
    <t>30033952892</t>
  </si>
  <si>
    <t>Avenida Armando Ítalo Setti 520 / prédio - CEP 09760280 - Baeta Neves, São Bernardo do Campo, São Paulo</t>
  </si>
  <si>
    <t>09760280</t>
  </si>
  <si>
    <t>24 de setembro | 17:28</t>
  </si>
  <si>
    <t>24 de setembro | 19:50</t>
  </si>
  <si>
    <t>NERIVELTON  OLIVEIRA SILVA</t>
  </si>
  <si>
    <t>43876524225</t>
  </si>
  <si>
    <t>2000009376970496</t>
  </si>
  <si>
    <t>24 de setembro de 2024 06:57 hs.</t>
  </si>
  <si>
    <t>MLB2124955571</t>
  </si>
  <si>
    <t>Kit Pino Guia Bucha Pinça Fiat Linea Punto Idea Doblo</t>
  </si>
  <si>
    <t>Igor Silva</t>
  </si>
  <si>
    <t>CPF 03839994560</t>
  </si>
  <si>
    <t>Rua Nova 254 - casa de Andar, Lauro de Freitas - CEP: 42728800, Bahia</t>
  </si>
  <si>
    <t>03839994560</t>
  </si>
  <si>
    <t>Rua Nova 254 / casa de Andar Referencia: Próx ao Posto de saúde do Jambeiro - CEP 42728800 - Jambeiro, Lauro de Freitas, Bahia</t>
  </si>
  <si>
    <t>Lauro de Freitas</t>
  </si>
  <si>
    <t>42728800</t>
  </si>
  <si>
    <t>27 de setembro | 14:16</t>
  </si>
  <si>
    <t>MEL43876449059LMXDF01</t>
  </si>
  <si>
    <t>2000009376897876</t>
  </si>
  <si>
    <t>24 de setembro de 2024 06:27 hs.</t>
  </si>
  <si>
    <t>Par-PG001A</t>
  </si>
  <si>
    <t>MLB1853236145</t>
  </si>
  <si>
    <t>Kit Rolamento Eixo Traseiro Peugeot 206/207 C/barra 50mm</t>
  </si>
  <si>
    <t>Rodrigo Alexandre Leocadio da Silva</t>
  </si>
  <si>
    <t>CPF 17909876874</t>
  </si>
  <si>
    <t>Rua Leônidas de Barros 20 - Casa de esquina, São Lourenço - CEP: 37470000, Minas Gerais</t>
  </si>
  <si>
    <t>17909876874</t>
  </si>
  <si>
    <t>Rua Leônidas de Barros 20 / Casa de esquina Referencia: Casa de esquina - CEP 37470000 - Serra Azul, São Lourenço, Minas Gerais</t>
  </si>
  <si>
    <t>São Lourenço</t>
  </si>
  <si>
    <t>37470000</t>
  </si>
  <si>
    <t>25 de setembro | 03:49</t>
  </si>
  <si>
    <t>26 de setembro | 11:34</t>
  </si>
  <si>
    <t>MEL43876417655LMXDF01</t>
  </si>
  <si>
    <t>2000009376348398</t>
  </si>
  <si>
    <t>24 de setembro de 2024 01:08 hs.</t>
  </si>
  <si>
    <t>Kit-2210/11</t>
  </si>
  <si>
    <t>MLB2063490455</t>
  </si>
  <si>
    <t>Kit Bieleta Haste Trambulador Peugeot 206 207 1.4 8v 1.6 16v</t>
  </si>
  <si>
    <t>Nycollaw Granchi</t>
  </si>
  <si>
    <t>CPF 52720006840</t>
  </si>
  <si>
    <t>Rua Carneiro Leão 395 - ap 71 bloco 2, São Paulo - CEP: 03040000, São Paulo</t>
  </si>
  <si>
    <t>52720006840</t>
  </si>
  <si>
    <t>Rua Carneiro Leão 395 / ap 71 bloco 2 - CEP 03040000 - Brás, São Paulo, São Paulo</t>
  </si>
  <si>
    <t>03040000</t>
  </si>
  <si>
    <t>25 de setembro | 17:45</t>
  </si>
  <si>
    <t>BRUNO NUNES</t>
  </si>
  <si>
    <t>43876358010</t>
  </si>
  <si>
    <t>2000009376101742</t>
  </si>
  <si>
    <t>24 de setembro de 2024 00:18 hs.</t>
  </si>
  <si>
    <t>772148/49</t>
  </si>
  <si>
    <t>MLB3174983887</t>
  </si>
  <si>
    <t>Par Bandeja Dianteira Com Pivô Sportage 2011 A 2022</t>
  </si>
  <si>
    <t>Manuela de Souza Limq</t>
  </si>
  <si>
    <t>CPF 02086462212</t>
  </si>
  <si>
    <t>Rua João Teodoro 66 - Dps 04573, São Paulo - CEP: 01105000, São Paulo</t>
  </si>
  <si>
    <t>02086462212</t>
  </si>
  <si>
    <t>Rua João Teodoro 66 / Dps 04573 - CEP 01105000 - Brás, São Paulo, São Paulo</t>
  </si>
  <si>
    <t>01105000</t>
  </si>
  <si>
    <t>24 de setembro | 16:29</t>
  </si>
  <si>
    <t>24 de setembro | 18:54</t>
  </si>
  <si>
    <t>43876263154</t>
  </si>
  <si>
    <t>2000009375880546</t>
  </si>
  <si>
    <t>23 de setembro de 2024 23:39 hs.</t>
  </si>
  <si>
    <t>guilherme bruno</t>
  </si>
  <si>
    <t>CPF 50439075840</t>
  </si>
  <si>
    <t>Avenida Dr José Augusto Mesquita 373 - Loja de celular, Pindamonhangaba - CEP: 12440010, São Paulo</t>
  </si>
  <si>
    <t>50439075840</t>
  </si>
  <si>
    <t>Avenida Dr José Augusto Mesquita 373 / Loja de celular Referencia: Do lado de posto de gasolina - CEP 12440010 - Loteamento São Vicente de Paulo, Pindamonhangaba, São Paulo</t>
  </si>
  <si>
    <t>Pindamonhangaba</t>
  </si>
  <si>
    <t>12440010</t>
  </si>
  <si>
    <t>25 de setembro | 02:50</t>
  </si>
  <si>
    <t>25 de setembro | 14:27</t>
  </si>
  <si>
    <t>MEL43876164470LMXDF01</t>
  </si>
  <si>
    <t>2000009375853620</t>
  </si>
  <si>
    <t>23 de setembro de 2024 23:36 hs.</t>
  </si>
  <si>
    <t>77350/2316/24579046</t>
  </si>
  <si>
    <t>MLB3959446994</t>
  </si>
  <si>
    <t>Kit Cabo De Marcha Terminal Reparo Alavanca Corsa 2005 A 14</t>
  </si>
  <si>
    <t>Emerson da silva</t>
  </si>
  <si>
    <t>CPF 02411972954</t>
  </si>
  <si>
    <t>Rua João Dembinski 3301 - viela, Curitiba - CEP: 81240270, Paraná</t>
  </si>
  <si>
    <t>02411972954</t>
  </si>
  <si>
    <t>Rua João Dembinski 3301 / viela Referencia: viela entre igreja e lotérica décima casa marrom - CEP 81240270 - Cidade Industrial, Curitiba, Paraná</t>
  </si>
  <si>
    <t>81240270</t>
  </si>
  <si>
    <t>25 de setembro | 01:42</t>
  </si>
  <si>
    <t>25 de setembro | 18:15</t>
  </si>
  <si>
    <t>MEL43875978505LMXDF01</t>
  </si>
  <si>
    <t>2000009375786886</t>
  </si>
  <si>
    <t>23 de setembro de 2024 23:26 hs.</t>
  </si>
  <si>
    <t>Viviane Almeida</t>
  </si>
  <si>
    <t>CPF 05580916795</t>
  </si>
  <si>
    <t>Rua Noventa e Um 1352 - entre rua 19 e 21, Saquarema - CEP: 28999070, Rio de Janeiro</t>
  </si>
  <si>
    <t>05580916795</t>
  </si>
  <si>
    <t>Rua Noventa e Um 1352 / entre rua 19 e 21 Referencia: casa rosa - CEP 28999070 - Jaconé (Sampaio Correia), Saquarema, Rio de Janeiro</t>
  </si>
  <si>
    <t>Saquarema</t>
  </si>
  <si>
    <t>28999070</t>
  </si>
  <si>
    <t>25 de setembro | 05:08</t>
  </si>
  <si>
    <t>26 de setembro | 14:48</t>
  </si>
  <si>
    <t>MEL43875950261LMXDF01</t>
  </si>
  <si>
    <t>2000009375245030</t>
  </si>
  <si>
    <t>23 de setembro de 2024 22:20 hs.</t>
  </si>
  <si>
    <t>Joaquim Martins de Souza</t>
  </si>
  <si>
    <t>CPF 72318120668</t>
  </si>
  <si>
    <t>Avenida Soldado-Polícia Militar Gilberto Augustinho 1810 - casa 1, Itapecerica da Serra - CEP: 06856700, São Paulo</t>
  </si>
  <si>
    <t>72318120668</t>
  </si>
  <si>
    <t>Avenida Soldado-Polícia Militar Gilberto Augustinho 1810 / casa 1 Referencia: fica proximo a uma praça em frente a uma tapeçaria - CEP 06856700 - Jardim Valo Velho, Itapecerica da Serra, São Paulo</t>
  </si>
  <si>
    <t>Itapecerica da Serra</t>
  </si>
  <si>
    <t>06856700</t>
  </si>
  <si>
    <t>25 de setembro | 01:54</t>
  </si>
  <si>
    <t>26 de setembro | 11:01</t>
  </si>
  <si>
    <t>MEL43875906864LMXDF01</t>
  </si>
  <si>
    <t>2000006360163079</t>
  </si>
  <si>
    <t>23 de setembro de 2024 22:01 hs.</t>
  </si>
  <si>
    <t>PARFTK00605</t>
  </si>
  <si>
    <t>MLB3130051268</t>
  </si>
  <si>
    <t>Par Pivô Da Bandeja Dianteira Duster 2011 A 2019</t>
  </si>
  <si>
    <t>Marmo Ramos</t>
  </si>
  <si>
    <t>CPF 27365943807</t>
  </si>
  <si>
    <t>Rua Ribeirão Branco 34 34, Ribeirão Branco - CEP: 18430000, São Paulo</t>
  </si>
  <si>
    <t>27365943807</t>
  </si>
  <si>
    <t>Rua Ribeirão Branco 34 / Centro - CEP 18430000 - Campina de Fora, Ribeirão Branco, São Paulo</t>
  </si>
  <si>
    <t>Ribeirão Branco</t>
  </si>
  <si>
    <t>18430000</t>
  </si>
  <si>
    <t>25 de setembro | 02:43</t>
  </si>
  <si>
    <t>MEL43875831416LMXDF01</t>
  </si>
  <si>
    <t>2000006360097765</t>
  </si>
  <si>
    <t>23 de setembro de 2024 21:50 hs.</t>
  </si>
  <si>
    <t>Stefan Augusto Neimaier Graeff</t>
  </si>
  <si>
    <t>CPF 03685681052</t>
  </si>
  <si>
    <t>Rua Anita Garibaldi 283, Vacaria - CEP: 95208380, Rio Grande do Sul</t>
  </si>
  <si>
    <t>03685681052</t>
  </si>
  <si>
    <t>Rua Anita Garibaldi 283 / CEP 95208380 - Pradense, Vacaria, Rio Grande do Sul</t>
  </si>
  <si>
    <t>Vacaria</t>
  </si>
  <si>
    <t>95208380</t>
  </si>
  <si>
    <t>25 de setembro | 01:49</t>
  </si>
  <si>
    <t>26 de setembro | 14:36</t>
  </si>
  <si>
    <t>MEL43875608895LMXDF01</t>
  </si>
  <si>
    <t>2000006360083709</t>
  </si>
  <si>
    <t>23 de setembro de 2024 21:44 hs.</t>
  </si>
  <si>
    <t>MLB3255174909</t>
  </si>
  <si>
    <t>2 Kit's Rolamento Eixo Traseiro Peugeot 207 Passion 50mm</t>
  </si>
  <si>
    <t>felipe rocha da costa</t>
  </si>
  <si>
    <t>CPF 96692030072</t>
  </si>
  <si>
    <t>Rua Bonsucesso 495, Cachoeirinha - CEP: 94950490, Rio Grande do Sul</t>
  </si>
  <si>
    <t>96692030072</t>
  </si>
  <si>
    <t>Rua Bonsucesso 495 / CEP 94950490 - Parque da Matriz, Cachoeirinha, Rio Grande do Sul</t>
  </si>
  <si>
    <t>Cachoeirinha</t>
  </si>
  <si>
    <t>94950490</t>
  </si>
  <si>
    <t>25 de setembro | 01:25</t>
  </si>
  <si>
    <t>25 de setembro | 16:03</t>
  </si>
  <si>
    <t>MEL43875766968LMXDF01</t>
  </si>
  <si>
    <t>2000009374848432</t>
  </si>
  <si>
    <t>23 de setembro de 2024 21:37 hs.</t>
  </si>
  <si>
    <t xml:space="preserve">Francisco Pereira da  Cunha </t>
  </si>
  <si>
    <t>CPF 15914729890</t>
  </si>
  <si>
    <t>Rua Maria Geralda Valadão 223 - loja de açaí, Guarujá - CEP: 11443070, São Paulo</t>
  </si>
  <si>
    <t>15914729890</t>
  </si>
  <si>
    <t>Rua Maria Geralda Valadão 223 / loja de açaí - CEP 11443070 - Mar e Céu, Guarujá, São Paulo</t>
  </si>
  <si>
    <t>Guarujá</t>
  </si>
  <si>
    <t>11443070</t>
  </si>
  <si>
    <t>25 de setembro | 13:14</t>
  </si>
  <si>
    <t>MEL43875555693LMXDF01</t>
  </si>
  <si>
    <t>2000009374573558</t>
  </si>
  <si>
    <t>23 de setembro de 2024 21:09 hs.</t>
  </si>
  <si>
    <t>MLB3959676638</t>
  </si>
  <si>
    <t>Kit Cabo De Marcha Terminal Reparo Alavanca Celta 2006 A 14</t>
  </si>
  <si>
    <t>Patrícia Marida De Mendonça Mendonça</t>
  </si>
  <si>
    <t>CPF 92288731320</t>
  </si>
  <si>
    <t>Rua Vagalumes 24, Itaquaquecetuba - CEP: 08583708, São Paulo</t>
  </si>
  <si>
    <t>92288731320</t>
  </si>
  <si>
    <t>Rua Vagalumes 24 / CEP 08583708 - Parque Piratininga III, Itaquaquecetuba, São Paulo</t>
  </si>
  <si>
    <t>Itaquaquecetuba</t>
  </si>
  <si>
    <t>08583708</t>
  </si>
  <si>
    <t>25 de setembro | 02:46</t>
  </si>
  <si>
    <t>25 de setembro | 11:56</t>
  </si>
  <si>
    <t>MEL43875440377LMXDF01</t>
  </si>
  <si>
    <t>2000009374414732</t>
  </si>
  <si>
    <t>23 de setembro de 2024 20:52 hs.</t>
  </si>
  <si>
    <t>Par-GM001</t>
  </si>
  <si>
    <t>MLB1984668175</t>
  </si>
  <si>
    <t>Par Kit Rolamento Roda Traseira Corsa 1.6 8/16v 1994 A 2004</t>
  </si>
  <si>
    <t>adriano de souza paiva</t>
  </si>
  <si>
    <t>CPF 09954513892</t>
  </si>
  <si>
    <t>Rua São José de Caiana 540 - casa1, São Paulo - CEP: 03819020, São Paulo</t>
  </si>
  <si>
    <t>09954513892</t>
  </si>
  <si>
    <t>Rua São José de Caiana 540 / casa1 - CEP 03819020 - Parque Císper, São Paulo, São Paulo</t>
  </si>
  <si>
    <t>03819020</t>
  </si>
  <si>
    <t>24 de setembro | 17:17</t>
  </si>
  <si>
    <t>24 de setembro | 17:55</t>
  </si>
  <si>
    <t>43875547930</t>
  </si>
  <si>
    <t>2000009374371318</t>
  </si>
  <si>
    <t>23 de setembro de 2024 20:50 hs.</t>
  </si>
  <si>
    <t>Par-28006</t>
  </si>
  <si>
    <t>MLB2204125202</t>
  </si>
  <si>
    <t>Par Reparo Pino Guia Pinça De Freio Dianteiro Nissan Versa</t>
  </si>
  <si>
    <t>Igor Barrozo Alves</t>
  </si>
  <si>
    <t>CPF 02371670502</t>
  </si>
  <si>
    <t>Rua Carteiro Enock Cortes 59, Aracaju - CEP: 49095410, Sergipe</t>
  </si>
  <si>
    <t>02371670502</t>
  </si>
  <si>
    <t>Rua Carteiro Enock Cortes 59 / Rua 23 - CEP 49095410 - Jabotiana, Aracaju, Sergipe</t>
  </si>
  <si>
    <t>Aracaju</t>
  </si>
  <si>
    <t>49095410</t>
  </si>
  <si>
    <t>25 de setembro | 04:58</t>
  </si>
  <si>
    <t>26 de setembro | 15:00</t>
  </si>
  <si>
    <t>MEL43875350869LMXDF01</t>
  </si>
  <si>
    <t>2000009374311110</t>
  </si>
  <si>
    <t>23 de setembro de 2024 20:42 hs.</t>
  </si>
  <si>
    <t>Fernanda Sao Pedro Dos Santos</t>
  </si>
  <si>
    <t>CPF 09397285599</t>
  </si>
  <si>
    <t>rua Francisco Araújo 191 - casa, Marcionílio Souza - CEP: 46780000, Bahia</t>
  </si>
  <si>
    <t>09397285599</t>
  </si>
  <si>
    <t>rua Francisco Araújo 191 / casa Referencia: ao lado da casa de Edilson fotógrafo que o ponto da estágio - CEP 46780000 - centro, Marcionílio Souza, Bahia</t>
  </si>
  <si>
    <t>Marcionílio Souza</t>
  </si>
  <si>
    <t>46780000</t>
  </si>
  <si>
    <t>25 de setembro | 02:48</t>
  </si>
  <si>
    <t>28 de setembro | 19:24</t>
  </si>
  <si>
    <t>MEL43875326693LMXDF01</t>
  </si>
  <si>
    <t>2000006359736757</t>
  </si>
  <si>
    <t>Reclamação com oferta de reembolso parcial enviada</t>
  </si>
  <si>
    <t>Se o comprador aceitá-la, a reclamação será encerrada. Se ele não aceitar, poderá te devolver o produto.</t>
  </si>
  <si>
    <t>Tais Nunes Moreira</t>
  </si>
  <si>
    <t>CPF 11421345633</t>
  </si>
  <si>
    <t>Rua Alfredo Baeta 191, Azurita - CEP: 35672000, Minas Gerais</t>
  </si>
  <si>
    <t>11421345633</t>
  </si>
  <si>
    <t>Rua Alfredo Baeta 191 / Referencia: atras do posto gasolina desativado - CEP 35672000 - Nossa senhora de lourdes, Azurita, Minas Gerais</t>
  </si>
  <si>
    <t>Azurita</t>
  </si>
  <si>
    <t>35672000</t>
  </si>
  <si>
    <t>25 de setembro | 01:15</t>
  </si>
  <si>
    <t>25 de setembro | 15:19</t>
  </si>
  <si>
    <t>MEL43875501160LMXDF01</t>
  </si>
  <si>
    <t>2000009374146330</t>
  </si>
  <si>
    <t>23 de setembro de 2024 20:24 hs.</t>
  </si>
  <si>
    <t>MLB2918838157</t>
  </si>
  <si>
    <t>Par Bandeja Inferior Com Pivô Strada 2005 A 2008</t>
  </si>
  <si>
    <t>Luciene Gomes de Jesus</t>
  </si>
  <si>
    <t>CPF 11964039614</t>
  </si>
  <si>
    <t>Rua São Francisco 425 - casa, Padre Paraíso - CEP: 39818000, Minas Gerais</t>
  </si>
  <si>
    <t>11964039614</t>
  </si>
  <si>
    <t>Rua São Francisco 425 / casa Referencia: próximo a escola Milton campos, ou mercadinho do Geraldinho - CEP 39818000 - bela vista, Padre Paraíso, Minas Gerais</t>
  </si>
  <si>
    <t>Padre Paraíso</t>
  </si>
  <si>
    <t>39818000</t>
  </si>
  <si>
    <t>27 de setembro | 11:39</t>
  </si>
  <si>
    <t>MEL43875249967LMXDF01</t>
  </si>
  <si>
    <t>2000006359608339</t>
  </si>
  <si>
    <t>23 de setembro de 2024 20:14 hs.</t>
  </si>
  <si>
    <t>MLB2068477972</t>
  </si>
  <si>
    <t>Kit Reparo Alavanca Câmbio Trambulador Classic Todos</t>
  </si>
  <si>
    <t>Tatiana Maria  da Conceicao</t>
  </si>
  <si>
    <t>CPF 04924056545</t>
  </si>
  <si>
    <t>Rua Rolondom Manoel novaes 470 - casa, Ibotirama - CEP: 47520000, Bahia</t>
  </si>
  <si>
    <t>04924056545</t>
  </si>
  <si>
    <t>Rua Rolondom Manoel novaes 470 / casa - CEP 47520000 - Alto do Fundão, Ibotirama, Bahia</t>
  </si>
  <si>
    <t>Ibotirama</t>
  </si>
  <si>
    <t>47520000</t>
  </si>
  <si>
    <t>25 de setembro | 03:47</t>
  </si>
  <si>
    <t>28 de setembro | 18:13</t>
  </si>
  <si>
    <t>MEL43875207613LMXDF01</t>
  </si>
  <si>
    <t>2000009373948172</t>
  </si>
  <si>
    <t>23 de setembro de 2024 20:03 hs.</t>
  </si>
  <si>
    <t>112022/23</t>
  </si>
  <si>
    <t>MLB3079154975</t>
  </si>
  <si>
    <t>Par Bandeja Inferior Palio 1996 Á 2001 Sem Pivô</t>
  </si>
  <si>
    <t>Silvio Amaro da Silva Filho</t>
  </si>
  <si>
    <t>CPF 93118619791</t>
  </si>
  <si>
    <t>Rua Irídio 11 - Praça do batuta, Nova Iguaçu - CEP: 26087395, Rio de Janeiro</t>
  </si>
  <si>
    <t>93118619791</t>
  </si>
  <si>
    <t>Rua Irídio 11 / Praça do batuta - CEP 26087395 - Austin, Nova Iguaçu, Rio de Janeiro</t>
  </si>
  <si>
    <t>26087395</t>
  </si>
  <si>
    <t>25 de setembro | 01:43</t>
  </si>
  <si>
    <t>25 de setembro | 18:50</t>
  </si>
  <si>
    <t>MEL43875338162LMXDF01</t>
  </si>
  <si>
    <t>2000009373883276</t>
  </si>
  <si>
    <t>23 de setembro de 2024 19:58 hs.</t>
  </si>
  <si>
    <t>Anderson Pereira</t>
  </si>
  <si>
    <t>CPF 09879637755</t>
  </si>
  <si>
    <t>Rua Itauçu 4 - casa, Queimados - CEP: 26315490, Rio de Janeiro</t>
  </si>
  <si>
    <t>09879637755</t>
  </si>
  <si>
    <t>Rua Itauçu 4 / casa - CEP 26315490 - Piabas, Queimados, Rio de Janeiro</t>
  </si>
  <si>
    <t>Queimados</t>
  </si>
  <si>
    <t>26315490</t>
  </si>
  <si>
    <t>25 de setembro | 14:54</t>
  </si>
  <si>
    <t>MEL43875313812LMXDF01</t>
  </si>
  <si>
    <t>2000009373676098</t>
  </si>
  <si>
    <t>23 de setembro de 2024 19:34 hs.</t>
  </si>
  <si>
    <t>Rosiete Gonzaga da Silva</t>
  </si>
  <si>
    <t>CPF 06794503433</t>
  </si>
  <si>
    <t>Rua Valdemar Ferreira 36 - Esq. c Cleto Campelo, Maceió - CEP: 57041290, Alagoas</t>
  </si>
  <si>
    <t>06794503433</t>
  </si>
  <si>
    <t>Rua Valdemar Ferreira 36 / Esq. c Cleto Campelo Referencia: Loja colada a Stop bike, perto da Central Plat - CEP 57041290 - Jacintinho, Maceió, Alagoas</t>
  </si>
  <si>
    <t>57041290</t>
  </si>
  <si>
    <t>26 de setembro | 10:35</t>
  </si>
  <si>
    <t>MEL43875037935LMXDF01</t>
  </si>
  <si>
    <t>2000009373037934</t>
  </si>
  <si>
    <t>23 de setembro de 2024 18:26 hs.</t>
  </si>
  <si>
    <t>MLB2109000014</t>
  </si>
  <si>
    <t>Par De Kit Pino Guia Bucha Pinça Freio Vw Crossfox Fox Gol</t>
  </si>
  <si>
    <t>Esther Labre Pereira</t>
  </si>
  <si>
    <t>CPF 13237657786</t>
  </si>
  <si>
    <t>Estrada da Ilha 2133 - jafe rações, Rio de Janeiro - CEP: 23020230, Rio de Janeiro</t>
  </si>
  <si>
    <t>13237657786</t>
  </si>
  <si>
    <t>Estrada da Ilha 2133 / jafe rações Referencia: Loja B - Fatias Artesanal ou Jafe Rações 
Ligar (21) 980378632 / 972182124 - CEP 23020230 - Guaratiba, Rio de Janeiro, Rio de Janeiro</t>
  </si>
  <si>
    <t>23020230</t>
  </si>
  <si>
    <t>25 de setembro | 01:50</t>
  </si>
  <si>
    <t>MEL43874766263LMXDF01</t>
  </si>
  <si>
    <t>2000009372967832</t>
  </si>
  <si>
    <t>23 de setembro de 2024 18:18 hs.</t>
  </si>
  <si>
    <t>4015</t>
  </si>
  <si>
    <t>MLB3315208294</t>
  </si>
  <si>
    <t>Capa De Pedal Freio E Embreagem D10 D20 D40</t>
  </si>
  <si>
    <t>Eliezer Xavier</t>
  </si>
  <si>
    <t>CPF 03619375631</t>
  </si>
  <si>
    <t>Rua Barra do Piraí 453 - Casa, Rio das Ostras - CEP: 28895895, Rio de Janeiro</t>
  </si>
  <si>
    <t>03619375631</t>
  </si>
  <si>
    <t>Rua Barra do Piraí 453 / Casa - CEP 28895895 - Jardim Mariléa, Rio das Ostras, Rio de Janeiro</t>
  </si>
  <si>
    <t>Rio das Ostras</t>
  </si>
  <si>
    <t>28895895</t>
  </si>
  <si>
    <t>25 de setembro | 02:11</t>
  </si>
  <si>
    <t>26 de setembro | 11:44</t>
  </si>
  <si>
    <t>MEL43874914262LMXDF01</t>
  </si>
  <si>
    <t>2000009372948470</t>
  </si>
  <si>
    <t>23 de setembro de 2024 18:14 hs.</t>
  </si>
  <si>
    <t>Cancelada devido um problema de envio.</t>
  </si>
  <si>
    <t>332082</t>
  </si>
  <si>
    <t>MLB3281316877</t>
  </si>
  <si>
    <t>Bandeja Inferior Esquerda Com Pivô Astra 1999 A 2011</t>
  </si>
  <si>
    <t>Renato Polita Bertoni</t>
  </si>
  <si>
    <t>CPF 34316036882</t>
  </si>
  <si>
    <t>Rua Guido Dal Col 378, Guarantã - CEP: 16570080, São Paulo</t>
  </si>
  <si>
    <t>34316036882</t>
  </si>
  <si>
    <t>Guarantã</t>
  </si>
  <si>
    <t>16570080</t>
  </si>
  <si>
    <t>MEL43874897872FMXDF01</t>
  </si>
  <si>
    <t>2000009372828796</t>
  </si>
  <si>
    <t>23 de setembro de 2024 18:04 hs.</t>
  </si>
  <si>
    <t>Cancelou porque não podia esperar o produto.</t>
  </si>
  <si>
    <t>MLB2137146269</t>
  </si>
  <si>
    <t>Deoclesio Cassimiro</t>
  </si>
  <si>
    <t>CPF 62622412649</t>
  </si>
  <si>
    <t>RUA LAVRAS 23, Poços de Caldas - CEP: 37701098, Minas Gerais</t>
  </si>
  <si>
    <t>62622412649</t>
  </si>
  <si>
    <t>37701098</t>
  </si>
  <si>
    <t>MEL43874664947FMXDF01</t>
  </si>
  <si>
    <t>2000009372391680</t>
  </si>
  <si>
    <t>23 de setembro de 2024 17:14 hs.</t>
  </si>
  <si>
    <t>Ana Lucia da Silva</t>
  </si>
  <si>
    <t>CPF 27775981857</t>
  </si>
  <si>
    <t>Rua Maria José Gonçalves 125 - sobrado verde, São José dos Campos - CEP: 12232232, São Paulo</t>
  </si>
  <si>
    <t>27775981857</t>
  </si>
  <si>
    <t>Rua Maria José Gonçalves 125 / sobrado verde Referencia: sobrado verde - CEP 12232232 - Jardim Del Rey, São José dos Campos, São Paulo</t>
  </si>
  <si>
    <t>São José dos Campos</t>
  </si>
  <si>
    <t>12232232</t>
  </si>
  <si>
    <t>25 de setembro | 11:13</t>
  </si>
  <si>
    <t>MEL43874466705LMXDF01</t>
  </si>
  <si>
    <t>2000009372304426</t>
  </si>
  <si>
    <t>23 de setembro de 2024 17:04 hs.</t>
  </si>
  <si>
    <t>stephany silva</t>
  </si>
  <si>
    <t>CPF 48135094876</t>
  </si>
  <si>
    <t>Rua Candido José de Paula 728 - barbearia thiello, Barretos - CEP: 14781268, São Paulo</t>
  </si>
  <si>
    <t>48135094876</t>
  </si>
  <si>
    <t>Rua Candido José de Paula 728 / barbearia thiello - CEP 14781268 - Zequinha Amêndola, Barretos, São Paulo</t>
  </si>
  <si>
    <t>Barretos</t>
  </si>
  <si>
    <t>14781268</t>
  </si>
  <si>
    <t>25 de setembro | 01:53</t>
  </si>
  <si>
    <t>25 de setembro | 15:41</t>
  </si>
  <si>
    <t>MEL43874418479LMXDF01</t>
  </si>
  <si>
    <t>2000009372291624</t>
  </si>
  <si>
    <t>Suzete Ramos</t>
  </si>
  <si>
    <t>CPF 32588323820</t>
  </si>
  <si>
    <t>Rua Renato da Silva Costa 790 - casa 1, Mairiporã - CEP: 07629742, São Paulo</t>
  </si>
  <si>
    <t>32588323820</t>
  </si>
  <si>
    <t>Rua Renato da Silva Costa 790 / casa 1 Referencia: próximo a pracinha descendo a rua sem saída - CEP 07629742 - Capoavinha, Mairiporã, São Paulo</t>
  </si>
  <si>
    <t>Mairiporã</t>
  </si>
  <si>
    <t>07629742</t>
  </si>
  <si>
    <t>24 de setembro | 16:35</t>
  </si>
  <si>
    <t>24 de setembro | 19:10</t>
  </si>
  <si>
    <t>MATHEUS CARVALHO</t>
  </si>
  <si>
    <t>43874421767</t>
  </si>
  <si>
    <t>2000009372257360</t>
  </si>
  <si>
    <t>23 de setembro de 2024 16:59 hs.</t>
  </si>
  <si>
    <t>Ionara Silva de Souza</t>
  </si>
  <si>
    <t>CPF 80899315534</t>
  </si>
  <si>
    <t>Rua Major Antônio Bittencourt sn 134 - Correios, Taperoá - CEP: 45430959, Bahia</t>
  </si>
  <si>
    <t>80899315534</t>
  </si>
  <si>
    <t>Rua Major Antônio Bittencourt sn 134 / Correios - CEP 45430959 - Centro, Taperoá, Bahia</t>
  </si>
  <si>
    <t>Taperoá</t>
  </si>
  <si>
    <t>45430959</t>
  </si>
  <si>
    <t>25 de setembro | 04:09</t>
  </si>
  <si>
    <t>28 de setembro | 21:21</t>
  </si>
  <si>
    <t>MEL43874400803LMXDF01</t>
  </si>
  <si>
    <t>2000009372201782</t>
  </si>
  <si>
    <t>23 de setembro de 2024 16:54 hs.</t>
  </si>
  <si>
    <t>Carlos Eduardo da Cruz</t>
  </si>
  <si>
    <t>CPF 36265126814</t>
  </si>
  <si>
    <t>Rua Raquel Del'Aqua Marchi 176, Itupeva - CEP: 13295156, São Paulo</t>
  </si>
  <si>
    <t>36265126814</t>
  </si>
  <si>
    <t>Rua Raquel Del'Aqua Marchi 176 / Master sound - CEP 13295156 - Centro, Itupeva, São Paulo</t>
  </si>
  <si>
    <t>Itupeva</t>
  </si>
  <si>
    <t>13295156</t>
  </si>
  <si>
    <t>25 de setembro | 02:45</t>
  </si>
  <si>
    <t>25 de setembro | 14:55</t>
  </si>
  <si>
    <t>MEL43874558380LMXDF01</t>
  </si>
  <si>
    <t>2000009372040434</t>
  </si>
  <si>
    <t>23 de setembro de 2024 16:39 hs.</t>
  </si>
  <si>
    <t>lucas bispo vieira</t>
  </si>
  <si>
    <t>CPF 44526545848</t>
  </si>
  <si>
    <t>Rua Ernesto Manograsso 1067, São Paulo - CEP: 03962055, São Paulo</t>
  </si>
  <si>
    <t>44526545848</t>
  </si>
  <si>
    <t>Rua Ernesto Manograsso 1067 / Referencia: Portão branco - CEP 03962055 - Cidade São Mateus, São Paulo, São Paulo</t>
  </si>
  <si>
    <t>03962055</t>
  </si>
  <si>
    <t>24 de setembro | 16:48</t>
  </si>
  <si>
    <t>24 de setembro | 17:52</t>
  </si>
  <si>
    <t>WELLINGTON LAURINDO</t>
  </si>
  <si>
    <t>43874476496</t>
  </si>
  <si>
    <t>2000009371999044</t>
  </si>
  <si>
    <t>23 de setembro de 2024 16:37 hs.</t>
  </si>
  <si>
    <t>aparecido raimundo da silva silva</t>
  </si>
  <si>
    <t>CPF 59929103600</t>
  </si>
  <si>
    <t>Rua São Judas Tadeu 807, Cambuí - CEP: 37600000, Minas Gerais</t>
  </si>
  <si>
    <t>59929103600</t>
  </si>
  <si>
    <t>Rua São Judas Tadeu 807 / oficina nil car - CEP 37600000 - Santa cruz, Cambuí, Minas Gerais</t>
  </si>
  <si>
    <t>Cambuí</t>
  </si>
  <si>
    <t>37600000</t>
  </si>
  <si>
    <t>25 de setembro | 13:28</t>
  </si>
  <si>
    <t>MEL43874462610LMXDF01</t>
  </si>
  <si>
    <t>2000009371753646</t>
  </si>
  <si>
    <t>23 de setembro de 2024 16:08 hs.</t>
  </si>
  <si>
    <t>Devolução em mediação com o Mercado Livre</t>
  </si>
  <si>
    <t>Intervimos para ajudar. Vamos te escrever antes de quinta-feira, 3 de outubro.</t>
  </si>
  <si>
    <t>442082</t>
  </si>
  <si>
    <t>MLB3096676437</t>
  </si>
  <si>
    <t>Bandeja Superior Esquerdo Sem Pivô  Del Rey 1984 À 1991</t>
  </si>
  <si>
    <t>Marco antonio schwartz</t>
  </si>
  <si>
    <t>CPF 11427439931</t>
  </si>
  <si>
    <t>Rua D 23, Guatambú - CEP: 89817000, Santa Catarina</t>
  </si>
  <si>
    <t>11427439931</t>
  </si>
  <si>
    <t>26 de setembro | 13:42</t>
  </si>
  <si>
    <t>MEL43874345478LMXDF01</t>
  </si>
  <si>
    <t>2000009371732536</t>
  </si>
  <si>
    <t>23 de setembro de 2024 16:06 hs.</t>
  </si>
  <si>
    <t>MLB3063597167</t>
  </si>
  <si>
    <t>Par Bandeja Inferior Siena 1997 Á 2001 Com Pivô</t>
  </si>
  <si>
    <t xml:space="preserve">Osmar  Santos </t>
  </si>
  <si>
    <t>CPF 32789284822</t>
  </si>
  <si>
    <t>Rua Maestro Veríssimo Glória 21, São Paulo - CEP: 05625140, São Paulo</t>
  </si>
  <si>
    <t>32789284822</t>
  </si>
  <si>
    <t>24 de setembro | 16:28</t>
  </si>
  <si>
    <t>24 de setembro | 18:25</t>
  </si>
  <si>
    <t>SANDRO ERLANO DE SOUZA</t>
  </si>
  <si>
    <t>43874149341</t>
  </si>
  <si>
    <t>2000006358272297</t>
  </si>
  <si>
    <t>23 de setembro de 2024 15:49 hs.</t>
  </si>
  <si>
    <t>BRUNO PINHEIRO TAVARES</t>
  </si>
  <si>
    <t>CPF 80816126534</t>
  </si>
  <si>
    <t>RUA ANTONIO GONÇALVES 120 - CASA, Governador Mangabeira - CEP: 44350000, Bahia</t>
  </si>
  <si>
    <t>80816126534</t>
  </si>
  <si>
    <t>RUA ANTONIO GONÇALVES 120 / CASA Referencia: DJ TAJUSTA - CEP 44350000 - FONTE DAS PEDRAS, Governador Mangabeira, Bahia</t>
  </si>
  <si>
    <t>Governador Mangabeira</t>
  </si>
  <si>
    <t>44350000</t>
  </si>
  <si>
    <t>28 de setembro | 16:10</t>
  </si>
  <si>
    <t>MEL43874254812LMXDF01</t>
  </si>
  <si>
    <t>2000009371323596</t>
  </si>
  <si>
    <t>23 de setembro de 2024 15:25 hs.</t>
  </si>
  <si>
    <t>IGOR ALENCAR</t>
  </si>
  <si>
    <t>CPF 28313296801</t>
  </si>
  <si>
    <t>Rua João Batista Dias 152, Itanhaém - CEP: 11740000, São Paulo</t>
  </si>
  <si>
    <t>28313296801</t>
  </si>
  <si>
    <t>Rua João Batista Dias 152 / Próximo A Igreja Luz De Sião - CEP 11740000 - Umuarama, Itanhaém, São Paulo</t>
  </si>
  <si>
    <t>Itanhaém</t>
  </si>
  <si>
    <t>11740000</t>
  </si>
  <si>
    <t>25 de setembro | 11:55</t>
  </si>
  <si>
    <t>MEL43874144100LMXDF01</t>
  </si>
  <si>
    <t>2000009371244396</t>
  </si>
  <si>
    <t>23 de setembro de 2024 15:16 hs.</t>
  </si>
  <si>
    <t>PAR-FTK11056/57</t>
  </si>
  <si>
    <t>MLB2888557848</t>
  </si>
  <si>
    <t>Par Pivô Fox 2014 Em Diante Com Direção Hidraulica</t>
  </si>
  <si>
    <t>Renata Truglia</t>
  </si>
  <si>
    <t>CPF 35845226848</t>
  </si>
  <si>
    <t>Avenida Chica Luísa 1066, São Paulo - CEP: 05183270, São Paulo</t>
  </si>
  <si>
    <t>35845226848</t>
  </si>
  <si>
    <t>Avenida Chica Luísa 1066 / Casa 2 - CEP 05183270 - Vila Chica Luisa, São Paulo, São Paulo</t>
  </si>
  <si>
    <t>05183270</t>
  </si>
  <si>
    <t>25 de setembro | 11:49</t>
  </si>
  <si>
    <t>MEL43874100610LMXDF01</t>
  </si>
  <si>
    <t>2000006357941321</t>
  </si>
  <si>
    <t>23 de setembro de 2024 14:54 hs.</t>
  </si>
  <si>
    <t>MLB2068465616</t>
  </si>
  <si>
    <t>Kit Reparo Alavanca Câmbio Trambulador Celta 2005 Até 2014</t>
  </si>
  <si>
    <t>Francisco Glailson Batista Coelho</t>
  </si>
  <si>
    <t>CPF 33460691840</t>
  </si>
  <si>
    <t>ponta da serra 14 - Alisson construção, Petrolina - CEP: 56334899, Pernambuco</t>
  </si>
  <si>
    <t>33460691840</t>
  </si>
  <si>
    <t>ponta da serra 14 / Alisson construção Referencia: Alisson construção - CEP 56334899 - Área Rural de Petrolina, Petrolina, Pernambuco</t>
  </si>
  <si>
    <t>Petrolina</t>
  </si>
  <si>
    <t>56334899</t>
  </si>
  <si>
    <t>25 de setembro | 04:46</t>
  </si>
  <si>
    <t>28 de setembro | 20:08</t>
  </si>
  <si>
    <t>MEL43873998388LMXDF01</t>
  </si>
  <si>
    <t>2000006357587395</t>
  </si>
  <si>
    <t>23 de setembro de 2024 13:46 hs.</t>
  </si>
  <si>
    <t>MLB2819231214</t>
  </si>
  <si>
    <t>Cabo Embreagem Parati Saveiro Gol  94 95  96 97 98</t>
  </si>
  <si>
    <t>Manoel Alexandre Feitosa Feitosa</t>
  </si>
  <si>
    <t>CPF 90205766315</t>
  </si>
  <si>
    <t>Antonio Moura Fuloni 310, Nova Granada - CEP: 15440000, São Paulo</t>
  </si>
  <si>
    <t>90205766315</t>
  </si>
  <si>
    <t>Antonio Moura Fuloni 310 / Referencia: próxima a loja de essência (perfumes) - CEP 15440000 - Vila Bela, Nova Granada, São Paulo</t>
  </si>
  <si>
    <t>Nova Granada</t>
  </si>
  <si>
    <t>15440000</t>
  </si>
  <si>
    <t>24 de setembro | 01:09</t>
  </si>
  <si>
    <t>24 de setembro | 12:08</t>
  </si>
  <si>
    <t>MEL43873674278LMXDF01</t>
  </si>
  <si>
    <t>2000009370216166</t>
  </si>
  <si>
    <t>23 de setembro de 2024 13:33 hs.</t>
  </si>
  <si>
    <t>4kit-12152</t>
  </si>
  <si>
    <t>MLB2222143781</t>
  </si>
  <si>
    <t>4 Kits Pino Bucha Dobradiça Porta Del Rey Scala 1988</t>
  </si>
  <si>
    <t>Luciano Orozimbo de oliveira</t>
  </si>
  <si>
    <t>CPF 03099442950</t>
  </si>
  <si>
    <t>rua kaite 250 - Perto da creche, Fênix - CEP: 86950000, Paraná</t>
  </si>
  <si>
    <t>03099442950</t>
  </si>
  <si>
    <t>rua kaite 250 / Perto da creche - CEP 86950000 - vila nova, Fênix, Paraná</t>
  </si>
  <si>
    <t>Fênix</t>
  </si>
  <si>
    <t>86950000</t>
  </si>
  <si>
    <t>24 de setembro | 01:26</t>
  </si>
  <si>
    <t>25 de setembro | 11:42</t>
  </si>
  <si>
    <t>MEL43873438465LMXDF01</t>
  </si>
  <si>
    <t>2000006357495555</t>
  </si>
  <si>
    <t>23 de setembro de 2024 13:30 hs.</t>
  </si>
  <si>
    <t>Venda não entregue. Liberamos o seu dinheiro.</t>
  </si>
  <si>
    <t>Max Douglas Leal</t>
  </si>
  <si>
    <t>CPF 04343060101</t>
  </si>
  <si>
    <t>Rua Manágua SN - quadra 121 LT 17 c2, Goiânia - CEP: 74705200, Goiás</t>
  </si>
  <si>
    <t>04343060101</t>
  </si>
  <si>
    <t>74705200</t>
  </si>
  <si>
    <t>24 de setembro | 01:30</t>
  </si>
  <si>
    <t>26 de setembro | 17:28</t>
  </si>
  <si>
    <t>MEL43873419985LMXDF01</t>
  </si>
  <si>
    <t>2000009370121640</t>
  </si>
  <si>
    <t>23 de setembro de 2024 13:26 hs.</t>
  </si>
  <si>
    <t>MLB2787167076</t>
  </si>
  <si>
    <t>Kit Reparo Terminal Cabo Engate Seleção Peugeot 208 E 307</t>
  </si>
  <si>
    <t>Daiani Pereira Silva</t>
  </si>
  <si>
    <t>CPF 09160773901</t>
  </si>
  <si>
    <t>Rua Nivaldo Nicolau Gardini 234 - Apto 22 dalmartin f, Camboriú - CEP: 88340329, Santa Catarina</t>
  </si>
  <si>
    <t>09160773901</t>
  </si>
  <si>
    <t>Rua Nivaldo Nicolau Gardini 234 / Apto 22 dalmartin f Referencia: Residencial dalmartin fit - CEP 88340329 - Centro, Camboriú, Santa Catarina</t>
  </si>
  <si>
    <t>Camboriú</t>
  </si>
  <si>
    <t>88340329</t>
  </si>
  <si>
    <t>24 de setembro | 00:50</t>
  </si>
  <si>
    <t>MEL43873584276LMXDF01</t>
  </si>
  <si>
    <t>2000009369444974</t>
  </si>
  <si>
    <t>23 de setembro de 2024 12:16 hs.</t>
  </si>
  <si>
    <t>Pedro Valentin da Silva</t>
  </si>
  <si>
    <t>CPF 03744111903</t>
  </si>
  <si>
    <t>Goioerê 95, Goioerê - CEP: 87360000, Paraná</t>
  </si>
  <si>
    <t>03744111903</t>
  </si>
  <si>
    <t>Goioerê 95 / bairro Jardim Curitiba - CEP 87360000 - Jardim Curitiba, Goioerê, Paraná</t>
  </si>
  <si>
    <t>Goioerê</t>
  </si>
  <si>
    <t>87360000</t>
  </si>
  <si>
    <t>24 de setembro | 01:25</t>
  </si>
  <si>
    <t>25 de setembro | 14:08</t>
  </si>
  <si>
    <t>MEL43873265570LMXDF01</t>
  </si>
  <si>
    <t>2000009369438722</t>
  </si>
  <si>
    <t>23 de setembro de 2024 12:15 hs.</t>
  </si>
  <si>
    <t>PAR-442061</t>
  </si>
  <si>
    <t>MLB2931938700</t>
  </si>
  <si>
    <t>Par Bandeja Com Buchas Sem Pivô Audi A3 1996 A 2007</t>
  </si>
  <si>
    <t>Ademilto Cézar dos Santos</t>
  </si>
  <si>
    <t>CPF 38154536153</t>
  </si>
  <si>
    <t>QUADRA QE 12 ÁREA ESPECIAL SN, Brasília - CEP: 71010310, Distrito Federal</t>
  </si>
  <si>
    <t>38154536153</t>
  </si>
  <si>
    <t>QUADRA QE 12 ÁREA ESPECIAL SN / EM FRENTE AO POSTO DE SAÚDE UBS 1 - CEP 71010310 - Guará I, Brasília, Distrito Federal</t>
  </si>
  <si>
    <t>71010310</t>
  </si>
  <si>
    <t>24 de setembro | 01:43</t>
  </si>
  <si>
    <t>26 de setembro | 12:55</t>
  </si>
  <si>
    <t>MEL43873260984LMXDF01</t>
  </si>
  <si>
    <t>https://myaccount.mercadolivre.com.br/shipments/43873260984/detail</t>
  </si>
  <si>
    <t>2000009369297614</t>
  </si>
  <si>
    <t>23 de setembro de 2024 12:01 hs.</t>
  </si>
  <si>
    <t>MLB2863522242</t>
  </si>
  <si>
    <t>Bandeja Esquerda Peugeot 207 Exceto Sw 08 Em Diante C Pivô</t>
  </si>
  <si>
    <t>Jamille Costa Sousa</t>
  </si>
  <si>
    <t>CPF 05724596539</t>
  </si>
  <si>
    <t>Rua Santiago 120 - bloco 1 - AP103, Vitória da Conquista - CEP: 45023010, Bahia</t>
  </si>
  <si>
    <t>05724596539</t>
  </si>
  <si>
    <t>Rua Santiago 120 / cond. vit. imperial - bloco 1 - AP103 Referencia: condomínio vitória imperial - CEP 45023010 - Jurema, Vitória da Conquista, Bahia</t>
  </si>
  <si>
    <t>Vitória da Conquista</t>
  </si>
  <si>
    <t>45023010</t>
  </si>
  <si>
    <t>24 de setembro | 03:53</t>
  </si>
  <si>
    <t>26 de setembro | 10:16</t>
  </si>
  <si>
    <t>MEL43873020463LMXDF01</t>
  </si>
  <si>
    <t>2000009369054590</t>
  </si>
  <si>
    <t>23 de setembro de 2024 11:34 hs.</t>
  </si>
  <si>
    <t>MLB2928463690</t>
  </si>
  <si>
    <t>Par Bracinho Oscilante Bucha Pivô Uno Mille 1991 Em Diante</t>
  </si>
  <si>
    <t>Claudenor Alves dos santos silva</t>
  </si>
  <si>
    <t>CPF 33234515115</t>
  </si>
  <si>
    <t>Rua 1  115 - Perto da igreja católica , Água Boa - CEP: 78635000, Mato Grosso</t>
  </si>
  <si>
    <t>33234515115</t>
  </si>
  <si>
    <t>Rua Um 215 / perto da igreja cató - CEP 78635000 - cristalino 1, Água Boa, Mato Grosso</t>
  </si>
  <si>
    <t>Água Boa</t>
  </si>
  <si>
    <t>78635000</t>
  </si>
  <si>
    <t>24 de setembro | 03:06</t>
  </si>
  <si>
    <t>26 de setembro | 13:56</t>
  </si>
  <si>
    <t>MEL43873083890LMXDF01</t>
  </si>
  <si>
    <t>2000009368836368</t>
  </si>
  <si>
    <t>23 de setembro de 2024 11:11 hs.</t>
  </si>
  <si>
    <t>112011</t>
  </si>
  <si>
    <t>MLB2965561363</t>
  </si>
  <si>
    <t>Bandeja Inferior Esquerda Fiat Tipo 1993 A 2008</t>
  </si>
  <si>
    <t>Valmor Seben</t>
  </si>
  <si>
    <t>CPF 38257750034</t>
  </si>
  <si>
    <t>Rua Paulo Tartarotti 61, Farroupilha - CEP: 95173148, Rio Grande do Sul</t>
  </si>
  <si>
    <t>38257750034</t>
  </si>
  <si>
    <t>Rua Paulo Tartarotti 61 / Referencia: Junto Autopeças Farroupilha - CEP 95173148 - Bela Vista, Farroupilha, Rio Grande do Sul</t>
  </si>
  <si>
    <t>Farroupilha</t>
  </si>
  <si>
    <t>95173148</t>
  </si>
  <si>
    <t>23 de setembro | 23:41</t>
  </si>
  <si>
    <t>25 de setembro | 13:09</t>
  </si>
  <si>
    <t>MEL43872803537LMXDF01</t>
  </si>
  <si>
    <t>2000009368638942</t>
  </si>
  <si>
    <t>23 de setembro de 2024 10:51 hs.</t>
  </si>
  <si>
    <t>PF005</t>
  </si>
  <si>
    <t>MLB2605531815</t>
  </si>
  <si>
    <t>Reparo Traseiro Rolamento Blindado Palio Weekend 1997</t>
  </si>
  <si>
    <t>Moacyr Soares</t>
  </si>
  <si>
    <t>CPF 66354579415</t>
  </si>
  <si>
    <t>Rua Trovador Gumercindo Saraiva 303, Natal - CEP: 59122740, Rio Grande do Norte</t>
  </si>
  <si>
    <t>66354579415</t>
  </si>
  <si>
    <t>Rua Trovador Gumercindo Saraiva 303 / Referencia: Rua Trovador Gumercindo Saraiva 303 Pajuçara Natal En - CEP 59122740 - Pajuçara, Natal, Rio Grande do Norte</t>
  </si>
  <si>
    <t>59122740</t>
  </si>
  <si>
    <t>24 de setembro | 05:11</t>
  </si>
  <si>
    <t>25 de setembro | 13:18</t>
  </si>
  <si>
    <t>MEL43872894936LMXDF01</t>
  </si>
  <si>
    <t>2000006356665327</t>
  </si>
  <si>
    <t>23 de setembro de 2024 10:42 hs.</t>
  </si>
  <si>
    <t>Vamos entrar em contato com você antes de quinta-feira, 3 de outubro.</t>
  </si>
  <si>
    <t>Paulo Alves de Almeida Junior</t>
  </si>
  <si>
    <t>CPF 00737235926</t>
  </si>
  <si>
    <t>Rua Guerino Pomin 1795 - Cond Parthenon Q7 L7, Paranavaí - CEP: 87706340, Paraná</t>
  </si>
  <si>
    <t>00737235926</t>
  </si>
  <si>
    <t>Rua Guerino Pomin 1795 / Cond Parthenon Q7 L7 Referencia: Condomínio Parthenon. Quadra 07 Lote 07. pode deixar na portaria - CEP 87706340 - Jardim Santos Dumont, Paranavaí, Paraná</t>
  </si>
  <si>
    <t>Paranavaí</t>
  </si>
  <si>
    <t>87706340</t>
  </si>
  <si>
    <t>26 de setembro | 11:17</t>
  </si>
  <si>
    <t>MEL43872856120LMXDF01</t>
  </si>
  <si>
    <t>2000009368524340</t>
  </si>
  <si>
    <t>23 de setembro de 2024 10:37 hs.</t>
  </si>
  <si>
    <t>Sergio Marins Batista</t>
  </si>
  <si>
    <t>CPF 54368758820</t>
  </si>
  <si>
    <t>Rua da Alemanha 69 - Rua 21 Quadra 20, Ilhéus - CEP: 45659193, Bahia</t>
  </si>
  <si>
    <t>54368758820</t>
  </si>
  <si>
    <t>Rua da Alemanha 69 / Rua 21 Quadra 20 Referencia: Após Mercado da Bel, vira a direita. na segunda rua casa de portão branco e vermelho - CEP 45659193 - Aritaguá, Ilhéus, Bahia</t>
  </si>
  <si>
    <t>45659193</t>
  </si>
  <si>
    <t>26 de setembro | 14:55</t>
  </si>
  <si>
    <t>MEL43872657543LMXDF01</t>
  </si>
  <si>
    <t>2000006356513261</t>
  </si>
  <si>
    <t>23 de setembro de 2024 10:07 hs.</t>
  </si>
  <si>
    <t>Chegou em 23 de setembro</t>
  </si>
  <si>
    <t>28006</t>
  </si>
  <si>
    <t>MLB2187084527</t>
  </si>
  <si>
    <t>Reparo Pino Guia Pinça De Freio Dianteiro Nissan Versa</t>
  </si>
  <si>
    <t>marcos sa teles</t>
  </si>
  <si>
    <t>CPF 29409570883</t>
  </si>
  <si>
    <t>Rua Paulista 996, Osasco - CEP: 06140030, São Paulo</t>
  </si>
  <si>
    <t>29409570883</t>
  </si>
  <si>
    <t>Rua Paulista 996 / CEP 06140030 - Conceição, Osasco, São Paulo</t>
  </si>
  <si>
    <t>06140030</t>
  </si>
  <si>
    <t>23 de setembro | 16:18</t>
  </si>
  <si>
    <t>23 de setembro | 18:48</t>
  </si>
  <si>
    <t>FELIPE SANTOS</t>
  </si>
  <si>
    <t>43872711742</t>
  </si>
  <si>
    <t>2000009368191778</t>
  </si>
  <si>
    <t>23 de setembro de 2024 10:02 hs.</t>
  </si>
  <si>
    <t>Antonio Conceição</t>
  </si>
  <si>
    <t>CPF 02495890520</t>
  </si>
  <si>
    <t>sítio Santa Maria 2 SN - depois do bário, Nhandeara - CEP: 15190000, São Paulo</t>
  </si>
  <si>
    <t>02495890520</t>
  </si>
  <si>
    <t>sítio Santa Maria 2 SN / depois do bário Referencia: depois do bário dos portugueses - CEP 15190000 - dos portugueses, Nhandeara, São Paulo</t>
  </si>
  <si>
    <t>Nhandeara</t>
  </si>
  <si>
    <t>15190000</t>
  </si>
  <si>
    <t>25 de setembro | 14:06</t>
  </si>
  <si>
    <t>MEL43872681694LMXDF01</t>
  </si>
  <si>
    <t>2000009368021546</t>
  </si>
  <si>
    <t>23 de setembro de 2024 09:36 hs.</t>
  </si>
  <si>
    <t>PAR552030/31</t>
  </si>
  <si>
    <t>MLB3058604095</t>
  </si>
  <si>
    <t>Par Bandeja Inferior Xsara Picasso 2001 A 2011 Com Pivô</t>
  </si>
  <si>
    <t>Diego Calderano Silva</t>
  </si>
  <si>
    <t>CPF 12917047798</t>
  </si>
  <si>
    <t>Rua Thieres Teixeira Leite 14 - quadra 66 sobrado, Itaguaí - CEP: 23822730, Rio de Janeiro</t>
  </si>
  <si>
    <t>12917047798</t>
  </si>
  <si>
    <t>Rua Thieres Teixeira Leite 14 / quadra 66 sobrado Referencia: antiga rua 23 sentido linha férrea - CEP 23822730 - Weda, Itaguaí, Rio de Janeiro</t>
  </si>
  <si>
    <t>23822730</t>
  </si>
  <si>
    <t>25 de setembro | 01:51</t>
  </si>
  <si>
    <t>25 de setembro | 17:54</t>
  </si>
  <si>
    <t>MEL43872594848LMXDF01</t>
  </si>
  <si>
    <t>2000006356369431</t>
  </si>
  <si>
    <t>23 de setembro de 2024 09:29 hs.</t>
  </si>
  <si>
    <t xml:space="preserve">felipe  nascimento </t>
  </si>
  <si>
    <t>CPF 11691648701</t>
  </si>
  <si>
    <t>Estrada das Agulhas Negras 191 - bloc 1 ap 303, Rio de Janeiro - CEP: 23042500, Rio de Janeiro</t>
  </si>
  <si>
    <t>11691648701</t>
  </si>
  <si>
    <t>Estrada das Agulhas Negras 191 / bloc 1 ap 303 - CEP 23042500 - Campo Grande, Rio de Janeiro, Rio de Janeiro</t>
  </si>
  <si>
    <t>23042500</t>
  </si>
  <si>
    <t>24 de setembro | 02:06</t>
  </si>
  <si>
    <t>24 de setembro | 18:35</t>
  </si>
  <si>
    <t>MEL43872388741LMXDF01</t>
  </si>
  <si>
    <t>2000009367912316</t>
  </si>
  <si>
    <t>23 de setembro de 2024 09:18 hs.</t>
  </si>
  <si>
    <t>77156</t>
  </si>
  <si>
    <t>MLB3040577507</t>
  </si>
  <si>
    <t>Cabo De Capô Com Alavanca Opala 1984 Em Diante</t>
  </si>
  <si>
    <t>DANILO ANDRADE</t>
  </si>
  <si>
    <t>CPF 06794056313</t>
  </si>
  <si>
    <t>AV DEP RAIMUNDO DE SÀ URTIGA 557, Picos - CEP: 64601382, Piauí</t>
  </si>
  <si>
    <t>06794056313</t>
  </si>
  <si>
    <t>AV DEP RAIMUNDO DE SÀ URTIGA 557 / Auto Pecas O Neto - CEP 64601382 - Bomba, Picos, Piauí</t>
  </si>
  <si>
    <t>Picos</t>
  </si>
  <si>
    <t>64601382</t>
  </si>
  <si>
    <t>27 de setembro | 13:15</t>
  </si>
  <si>
    <t>MEL43872534628LMXDF01</t>
  </si>
  <si>
    <t>2000009367718344</t>
  </si>
  <si>
    <t>23 de setembro de 2024 08:45 hs.</t>
  </si>
  <si>
    <t>jose geovane araujo vieira</t>
  </si>
  <si>
    <t>CPF 01947280309</t>
  </si>
  <si>
    <t>Rua Júlio Pinto das Rocha 970, Timon - CEP: 65630490, Maranhão</t>
  </si>
  <si>
    <t>01947280309</t>
  </si>
  <si>
    <t>Rua Júlio Pinto das Rocha 970 / CEP 65630490 - Santo Antônio, Timon, Maranhão</t>
  </si>
  <si>
    <t>Timon</t>
  </si>
  <si>
    <t>65630490</t>
  </si>
  <si>
    <t>27 de setembro | 12:58</t>
  </si>
  <si>
    <t>MEL43872435888LMXDF01</t>
  </si>
  <si>
    <t>2000009367704304</t>
  </si>
  <si>
    <t>23 de setembro de 2024 08:44 hs.</t>
  </si>
  <si>
    <t>112024/25</t>
  </si>
  <si>
    <t>MLB3079645014</t>
  </si>
  <si>
    <t>Par Bandeja Inferior Siena 1997 Á 2001 Sem Barra Com Pivô</t>
  </si>
  <si>
    <t>Eunice Oliveira Martins</t>
  </si>
  <si>
    <t>CPF 77870638315</t>
  </si>
  <si>
    <t>Rua Alfredo Manoel Francisco 180 - Casa, Igaratá - CEP: 12350000, São Paulo</t>
  </si>
  <si>
    <t>77870638315</t>
  </si>
  <si>
    <t>Rua Alfredo Manoel Francisco 180 / Casa - CEP 12350000 - Igaratá, Igaratá, São Paulo</t>
  </si>
  <si>
    <t>Igaratá</t>
  </si>
  <si>
    <t>12350000</t>
  </si>
  <si>
    <t>24 de setembro | 02:59</t>
  </si>
  <si>
    <t>24 de setembro | 10:39</t>
  </si>
  <si>
    <t>MEL43872427474LMXDF01</t>
  </si>
  <si>
    <t>2000006356170375</t>
  </si>
  <si>
    <t>23 de setembro de 2024 08:20 hs.</t>
  </si>
  <si>
    <t>Sítio Santa Maria 2 SN - depois do bário, Nhandeara - CEP: 15190000, São Paulo</t>
  </si>
  <si>
    <t>2000009367543242</t>
  </si>
  <si>
    <t>23 de setembro de 2024 08:07 hs.</t>
  </si>
  <si>
    <t>Reclamação encerrada com reembolso para o comprador</t>
  </si>
  <si>
    <t>Como você reembolsou o dinheiro, não será possível abrir uma reclamação por esta venda.</t>
  </si>
  <si>
    <t>Rua Júlio Pinto das Rocha 966, Timon - CEP: 65630490, Maranhão</t>
  </si>
  <si>
    <t>2000009367505906</t>
  </si>
  <si>
    <t>23 de setembro de 2024 08:01 hs.</t>
  </si>
  <si>
    <t>772153</t>
  </si>
  <si>
    <t>MLB3092195166</t>
  </si>
  <si>
    <t>Bandeja Inferior Esquerdo Com Pivô Sorento 2009 À 2012</t>
  </si>
  <si>
    <t>Jucelia Toigo</t>
  </si>
  <si>
    <t>CPF 00729486982</t>
  </si>
  <si>
    <t>Rua XV de Novembro 2106 - loja Vaapty, Curitiba - CEP: 80045125, Paraná</t>
  </si>
  <si>
    <t>00729486982</t>
  </si>
  <si>
    <t>Rua XV de Novembro 2106 / loja Vaapty Referencia: entregar loja Vaapty, fachada roxa,casa esquina . - CEP 80045125 - Alto da Rua XV, Curitiba, Paraná</t>
  </si>
  <si>
    <t>80045125</t>
  </si>
  <si>
    <t>MEL43872333968LMXDF01</t>
  </si>
  <si>
    <t>2000009367501926</t>
  </si>
  <si>
    <t>23 de setembro de 2024 07:57 hs.</t>
  </si>
  <si>
    <t>Chegará entre 14 e 17 de outubro. Se houver algum problema, você pode nos avisar quando receber.</t>
  </si>
  <si>
    <t>par112074/75</t>
  </si>
  <si>
    <t>MLB2918813304</t>
  </si>
  <si>
    <t>Par Bandeja Com Pivô Palio Weekend Adventure 2005 A 2008</t>
  </si>
  <si>
    <t>Aleirson do Carmo Farias c farias</t>
  </si>
  <si>
    <t>CPF 06595651610</t>
  </si>
  <si>
    <t>Rua Iugoslávia 115, Timóteo - CEP: 35182288, Minas Gerais</t>
  </si>
  <si>
    <t>06595651610</t>
  </si>
  <si>
    <t>24 de setembro | 01:36</t>
  </si>
  <si>
    <t>25 de setembro | 15:46</t>
  </si>
  <si>
    <t>MEL43872330344LMXDF01</t>
  </si>
  <si>
    <t>1 de outubro | 10:08</t>
  </si>
  <si>
    <t>QN156774211BR</t>
  </si>
  <si>
    <t>https://www2.correios.com.br/sistemas/rastreamento/resultado.cfm</t>
  </si>
  <si>
    <t>2000009367433986</t>
  </si>
  <si>
    <t>23 de setembro de 2024 07:43 hs.</t>
  </si>
  <si>
    <t>Camila Simao da Costa</t>
  </si>
  <si>
    <t>CPF 07072713395</t>
  </si>
  <si>
    <t>Assentamento Campos Verdes SN, Aracati - CEP: 62800000, Ceará</t>
  </si>
  <si>
    <t>07072713395</t>
  </si>
  <si>
    <t>Assentamento Campos Verdes SN / Referencia: vizinho da agente de saúde Socorro. - CEP 62800000 - zona rural, Aracati, Ceará</t>
  </si>
  <si>
    <t>Aracati</t>
  </si>
  <si>
    <t>62800000</t>
  </si>
  <si>
    <t>29 de setembro | 17:10</t>
  </si>
  <si>
    <t>MEL43872300174LMXDF01</t>
  </si>
  <si>
    <t>2000009367382322</t>
  </si>
  <si>
    <t>23 de setembro de 2024 07:13 hs.</t>
  </si>
  <si>
    <t>Erick Brenno de Oliveira Santos</t>
  </si>
  <si>
    <t>CPF 07753943510</t>
  </si>
  <si>
    <t>Bahia 79, Parati - CEP: 23970000, Rio de Janeiro</t>
  </si>
  <si>
    <t>07753943510</t>
  </si>
  <si>
    <t>Bahia 79 / Referencia: ao lado da fábrica de churrasqueira - CEP 23970000 - condado, Parati, Rio de Janeiro</t>
  </si>
  <si>
    <t>24 de setembro | 01:49</t>
  </si>
  <si>
    <t>24 de setembro | 15:47</t>
  </si>
  <si>
    <t>MEL43872261480LMXDF01</t>
  </si>
  <si>
    <t>2000006355710979</t>
  </si>
  <si>
    <t>23 de setembro de 2024 01:11 hs.</t>
  </si>
  <si>
    <t>MLB3145670773</t>
  </si>
  <si>
    <t>Anderson Larratea Teixeira</t>
  </si>
  <si>
    <t>CPF 04102268073</t>
  </si>
  <si>
    <t>Rua Emílio Tisatto 294 - Casa, Farroupilha - CEP: 95174272, Rio Grande do Sul</t>
  </si>
  <si>
    <t>04102268073</t>
  </si>
  <si>
    <t>Rua Emílio Tisatto 294 / Casa Referencia: Casa - CEP 95174272 - Cinquentenário, Farroupilha, Rio Grande do Sul</t>
  </si>
  <si>
    <t>95174272</t>
  </si>
  <si>
    <t>25 de setembro | 15:26</t>
  </si>
  <si>
    <t>MEL43872012960LMXDF01</t>
  </si>
  <si>
    <t>2000006355376347</t>
  </si>
  <si>
    <t>22 de setembro de 2024 23:19 hs.</t>
  </si>
  <si>
    <t>552010</t>
  </si>
  <si>
    <t>MLB2932537941</t>
  </si>
  <si>
    <t>Bandeja Direita Sem Pivô Citroen C3 2003 A 2012</t>
  </si>
  <si>
    <t>Elineide Andrade</t>
  </si>
  <si>
    <t>CPF 02184135135</t>
  </si>
  <si>
    <t>Rua Celsio Joaquim Barros 271, Fátima do Sul - CEP: 79700000, Mato Grosso do Sul</t>
  </si>
  <si>
    <t>02184135135</t>
  </si>
  <si>
    <t>Rua Celsio Joaquim Barros 271 / casa Referencia: Casa em frente a fogueira casa marron grade branca de esquina. - CEP 79700000 - Jardim America, Fátima do Sul, Mato Grosso do Sul</t>
  </si>
  <si>
    <t>Fátima do Sul</t>
  </si>
  <si>
    <t>Mato Grosso do Sul</t>
  </si>
  <si>
    <t>79700000</t>
  </si>
  <si>
    <t>24 de setembro | 03:28</t>
  </si>
  <si>
    <t>26 de setembro | 09:32</t>
  </si>
  <si>
    <t>MEL43871612565LMXDF01</t>
  </si>
  <si>
    <t>2000006355302295</t>
  </si>
  <si>
    <t>22 de setembro de 2024 23:02 hs.</t>
  </si>
  <si>
    <t>Gilberto  Gilberto antunes</t>
  </si>
  <si>
    <t>CPF 95196390987</t>
  </si>
  <si>
    <t>Rua Lauro Da Cunha Carneiro 168 - casa, Araranguá - CEP: 88900342, Santa Catarina</t>
  </si>
  <si>
    <t>95196390987</t>
  </si>
  <si>
    <t>Rua Lauro da Cunha Carneiro 168 / casa - CEP 88900342 - Barranca, Araranguá, Santa Catarina</t>
  </si>
  <si>
    <t>Araranguá</t>
  </si>
  <si>
    <t>88900342</t>
  </si>
  <si>
    <t>25 de setembro | 15:06</t>
  </si>
  <si>
    <t>MEL43871746294LMXDF01</t>
  </si>
  <si>
    <t>2000009365986980</t>
  </si>
  <si>
    <t>22 de setembro de 2024 22:40 hs.</t>
  </si>
  <si>
    <t>Priscila Cristina Guzan Porfirio</t>
  </si>
  <si>
    <t>CPF 45978726809</t>
  </si>
  <si>
    <t>Rua Vereador Rubens Alves de Oliveira 149, Ubirajara - CEP: 17440158, São Paulo</t>
  </si>
  <si>
    <t>45978726809</t>
  </si>
  <si>
    <t>Rua Vereador Rubens Alves de Oliveira 149 / casa - CEP 17440158 - Vila Maria, Ubirajara, São Paulo</t>
  </si>
  <si>
    <t>Ubirajara</t>
  </si>
  <si>
    <t>17440158</t>
  </si>
  <si>
    <t>24 de setembro | 01:52</t>
  </si>
  <si>
    <t>24 de setembro | 18:57</t>
  </si>
  <si>
    <t>MEL43871684928LMXDF01</t>
  </si>
  <si>
    <t>2000009365783008</t>
  </si>
  <si>
    <t>22 de setembro de 2024 22:12 hs.</t>
  </si>
  <si>
    <t>Thiago Pupo</t>
  </si>
  <si>
    <t>CPF 34696432882</t>
  </si>
  <si>
    <t>Rua Humberto Paladini 795 - L, Ilha Comprida - CEP: 11925000, São Paulo</t>
  </si>
  <si>
    <t>34696432882</t>
  </si>
  <si>
    <t>Rua Humberto Paladini 795 / L - CEP 11925000 - Britânia, Ilha Comprida, São Paulo</t>
  </si>
  <si>
    <t>24 de setembro | 02:05</t>
  </si>
  <si>
    <t>25 de setembro | 12:41</t>
  </si>
  <si>
    <t>MEL43871422381LMXDF01</t>
  </si>
  <si>
    <t>2000006354971747</t>
  </si>
  <si>
    <t>22 de setembro de 2024 21:47 hs.</t>
  </si>
  <si>
    <t>112133</t>
  </si>
  <si>
    <t>MLB3137132523</t>
  </si>
  <si>
    <t>Bandeja Dianteira Esquerda Com Pivô Linea 2008 A 2016</t>
  </si>
  <si>
    <t>Marcos Antonio Soares Dos Santos</t>
  </si>
  <si>
    <t>CPF 06835359609</t>
  </si>
  <si>
    <t>Rua J 560 - nova contagem, Contagem - CEP: 32050837, Minas Gerais</t>
  </si>
  <si>
    <t>06835359609</t>
  </si>
  <si>
    <t>Rua J 560 / nova contagem Referencia: próximo a igreja catolica - CEP 32050837 - Vila Nova Esperança, Contagem, Minas Gerais</t>
  </si>
  <si>
    <t>Contagem</t>
  </si>
  <si>
    <t>32050837</t>
  </si>
  <si>
    <t>26 de setembro | 13:09</t>
  </si>
  <si>
    <t>MEL43871513456LMXDF01</t>
  </si>
  <si>
    <t>2000009364631976</t>
  </si>
  <si>
    <t>22 de setembro de 2024 19:48 hs.</t>
  </si>
  <si>
    <t>Andrea Hilário Martini</t>
  </si>
  <si>
    <t>CPF 87972352100</t>
  </si>
  <si>
    <t>AVENIDA BRASÍLIA 1355, Formosa - CEP: 73813010, Goiás</t>
  </si>
  <si>
    <t>87972352100</t>
  </si>
  <si>
    <t>AVENIDA BRASÍLIA 1355 / CEP 73813010 - Formosinha, Formosa, Goiás</t>
  </si>
  <si>
    <t>Formosa</t>
  </si>
  <si>
    <t>73813010</t>
  </si>
  <si>
    <t>24 de setembro | 01:50</t>
  </si>
  <si>
    <t>25 de setembro | 14:53</t>
  </si>
  <si>
    <t>MEL43871139854LMXDF01</t>
  </si>
  <si>
    <t>https://myaccount.mercadolivre.com.br/shipments/43871139854/detail</t>
  </si>
  <si>
    <t>2000009364584396</t>
  </si>
  <si>
    <t>22 de setembro de 2024 19:39 hs.</t>
  </si>
  <si>
    <t>Par-5033</t>
  </si>
  <si>
    <t>MLB2087319219</t>
  </si>
  <si>
    <t>Par Bieleta Dianteira New Fiesta 2010 Em Diante</t>
  </si>
  <si>
    <t>Jairo Dias de Freitas</t>
  </si>
  <si>
    <t>CPF 01525702505</t>
  </si>
  <si>
    <t>31 de março 66 - perto da evel, Estância - CEP: 49200000, Sergipe</t>
  </si>
  <si>
    <t>01525702505</t>
  </si>
  <si>
    <t>31 de março 66 / perto da evel Referencia: Deuzari. Gabi  Cida. viviane - CEP 49200000 - alagoas, Estância, Sergipe</t>
  </si>
  <si>
    <t>Estância</t>
  </si>
  <si>
    <t>49200000</t>
  </si>
  <si>
    <t>25 de setembro | 11:34</t>
  </si>
  <si>
    <t>MEL43871112374LMXDF01</t>
  </si>
  <si>
    <t>2000009364531962</t>
  </si>
  <si>
    <t>22 de setembro de 2024 19:35 hs.</t>
  </si>
  <si>
    <t>Wellington bezerra da silva</t>
  </si>
  <si>
    <t>CPF 04430729492</t>
  </si>
  <si>
    <t>Rua Reverendo João Euclides Pereira 614 - oficina Linhares, Osasco - CEP: 06216280, São Paulo</t>
  </si>
  <si>
    <t>04430729492</t>
  </si>
  <si>
    <t>Rua Reverendo João Euclides Pereira 614 / oficina Linhares - CEP 06216280 - Presidente Altino, Osasco, São Paulo</t>
  </si>
  <si>
    <t>06216280</t>
  </si>
  <si>
    <t>23 de setembro | 21:04</t>
  </si>
  <si>
    <t>DIEGO CONCEICAO DE SANTANA</t>
  </si>
  <si>
    <t>43871098518</t>
  </si>
  <si>
    <t>2000006354351271</t>
  </si>
  <si>
    <t>22 de setembro de 2024 19:19 hs.</t>
  </si>
  <si>
    <t>MLB2152454302</t>
  </si>
  <si>
    <t>Par Kit Pino Guia Bucha Pinça Freio Honda Fit 2003 Até 2012</t>
  </si>
  <si>
    <t>Jadson Bezerra Santos</t>
  </si>
  <si>
    <t>CPF 19294205797</t>
  </si>
  <si>
    <t>Rua Salviano dos Santos 46 - Triplex azul, Rio das Ostras - CEP: 28890182, Rio de Janeiro</t>
  </si>
  <si>
    <t>19294205797</t>
  </si>
  <si>
    <t>Rua Salviano dos Santos 46 / Triplex azul - CEP 28890182 - Cidade Beira Mar, Rio das Ostras, Rio de Janeiro</t>
  </si>
  <si>
    <t>28890182</t>
  </si>
  <si>
    <t>25 de setembro | 14:26</t>
  </si>
  <si>
    <t>MEL43871049860LMXDF01</t>
  </si>
  <si>
    <t>2000009363997788</t>
  </si>
  <si>
    <t>22 de setembro de 2024 18:22 hs.</t>
  </si>
  <si>
    <t>Geroaldo Rodrigues da Silva</t>
  </si>
  <si>
    <t>CPF 05426899525</t>
  </si>
  <si>
    <t>visao de cristo 130 - parque de vaquejada, Itapitanga - CEP: 45645000, Bahia</t>
  </si>
  <si>
    <t>05426899525</t>
  </si>
  <si>
    <t>visao de cristo 130 / parque de vaquejada - CEP 45645000 - Alto da colina, Itapitanga, Bahia</t>
  </si>
  <si>
    <t>Itapitanga</t>
  </si>
  <si>
    <t>45645000</t>
  </si>
  <si>
    <t>26 de setembro | 20:02</t>
  </si>
  <si>
    <t>MEL43870888358LMXDF01</t>
  </si>
  <si>
    <t>2000006354095071</t>
  </si>
  <si>
    <t>22 de setembro de 2024 18:14 hs.</t>
  </si>
  <si>
    <t>MLB3123540907</t>
  </si>
  <si>
    <t>Roni Santini Dias Wahl</t>
  </si>
  <si>
    <t>CPF 00544313011</t>
  </si>
  <si>
    <t>Victor Carlos Nauck 378 loja 01 ou 05 378 - pureza pães loja 05, Garopaba - CEP: 88495000, Santa Catarina</t>
  </si>
  <si>
    <t>00544313011</t>
  </si>
  <si>
    <t>2000009363828750</t>
  </si>
  <si>
    <t>22 de setembro de 2024 17:54 hs.</t>
  </si>
  <si>
    <t>par-66516</t>
  </si>
  <si>
    <t>MLB2834899784</t>
  </si>
  <si>
    <t>Par Cabo Limitador Tampa Traseira Strada Fase 3 2008 A 2012</t>
  </si>
  <si>
    <t>Roberto de Oliveira Host</t>
  </si>
  <si>
    <t>CPF 04572162719</t>
  </si>
  <si>
    <t>Rua Rio Paraíba do Sul 27, Serra - CEP: 29169370, Espírito Santo</t>
  </si>
  <si>
    <t>04572162719</t>
  </si>
  <si>
    <t>Rua Rio Paraíba do Sul 27 / Roberto de Oliveira Host - CEP 29169370 - Eldorado, Serra, Espírito Santo</t>
  </si>
  <si>
    <t>29169370</t>
  </si>
  <si>
    <t>24 de setembro | 01:51</t>
  </si>
  <si>
    <t>24 de setembro | 16:45</t>
  </si>
  <si>
    <t>MEL43870630347LMXDF01</t>
  </si>
  <si>
    <t>2000009363341642</t>
  </si>
  <si>
    <t>22 de setembro de 2024 16:48 hs.</t>
  </si>
  <si>
    <t>Johnathan Kennedy Ferreira Miguel</t>
  </si>
  <si>
    <t>CPF 03400959111</t>
  </si>
  <si>
    <t>Rua JK05 13 - Qd03tl13, Goiânia - CEP: 74477749, Goiás</t>
  </si>
  <si>
    <t>03400959111</t>
  </si>
  <si>
    <t>74477749</t>
  </si>
  <si>
    <t>MEL43870618020FMXDF01</t>
  </si>
  <si>
    <t>2000006353286557</t>
  </si>
  <si>
    <t>22 de setembro de 2024 14:39 hs.</t>
  </si>
  <si>
    <t>442060</t>
  </si>
  <si>
    <t>MLB3801100204</t>
  </si>
  <si>
    <t>Bandeja Inferior Ambos Os Lados Sem Pivô Santana 1988 A 2002</t>
  </si>
  <si>
    <t>Vanessa Fatima</t>
  </si>
  <si>
    <t>CPF 03208571828</t>
  </si>
  <si>
    <t>Avenida Ivo Mário Isaac Pires 7279 - Casa 3, Cotia - CEP: 06720480, São Paulo</t>
  </si>
  <si>
    <t>03208571828</t>
  </si>
  <si>
    <t>06720480</t>
  </si>
  <si>
    <t>43870086273</t>
  </si>
  <si>
    <t>2000006353188221</t>
  </si>
  <si>
    <t>22 de setembro de 2024 14:11 hs.</t>
  </si>
  <si>
    <t>MLB2918831537</t>
  </si>
  <si>
    <t>Par Bandeja Inferior Idea Adventure 2006 A 2016 Com Pivô</t>
  </si>
  <si>
    <t>RARITON SENA</t>
  </si>
  <si>
    <t>CPF 20019874200</t>
  </si>
  <si>
    <t>Rua C 10 1489 - Japiim 2, Manaus - CEP: 69076490, Amazonas</t>
  </si>
  <si>
    <t>20019874200</t>
  </si>
  <si>
    <t>Rua C 10 1489 / Japiim 2 - CEP 69076490 - Japiim, Manaus, Amazonas</t>
  </si>
  <si>
    <t>Manaus</t>
  </si>
  <si>
    <t>Amazonas</t>
  </si>
  <si>
    <t>69076490</t>
  </si>
  <si>
    <t>25 de setembro | 10:59</t>
  </si>
  <si>
    <t>MEL43870012867LMXDF01</t>
  </si>
  <si>
    <t>2000009362249014</t>
  </si>
  <si>
    <t>22 de setembro de 2024 13:59 hs.</t>
  </si>
  <si>
    <t>552011</t>
  </si>
  <si>
    <t>MLB2932547439</t>
  </si>
  <si>
    <t>Bandeja Esquerda Sem Pivô Citroen C3 2003 A 2012</t>
  </si>
  <si>
    <t>Adriana Sousa</t>
  </si>
  <si>
    <t>CPF 79300286315</t>
  </si>
  <si>
    <t>Rua Monte Santo de Minas 176 - casa1, Guarulhos - CEP: 07192070, São Paulo</t>
  </si>
  <si>
    <t>79300286315</t>
  </si>
  <si>
    <t>Rua Monte Santo de Minas 176 / casa1 - CEP 07192070 - Jardim Flor do Campo, Guarulhos, São Paulo</t>
  </si>
  <si>
    <t>Guarulhos</t>
  </si>
  <si>
    <t>07192070</t>
  </si>
  <si>
    <t>23 de setembro | 17:54</t>
  </si>
  <si>
    <t>24 de setembro | 17:13</t>
  </si>
  <si>
    <t>KELLI OLIVEIRA, REIDSON LIMA</t>
  </si>
  <si>
    <t>43869982495</t>
  </si>
  <si>
    <t>2000009362162376</t>
  </si>
  <si>
    <t>22 de setembro de 2024 13:43 hs.</t>
  </si>
  <si>
    <t>Jefferson Pelissoli Monticelli</t>
  </si>
  <si>
    <t>CPF 04628248028</t>
  </si>
  <si>
    <t>Rua hartur José Gattino 5060 - casa., Viamão - CEP: 94430890, Rio Grande do Sul</t>
  </si>
  <si>
    <t>04628248028</t>
  </si>
  <si>
    <t>Rua hartur José Gattino 5060 / casa. Referencia: o endereço 5060 é localizado em frente de um prédio amarelo. Tem uma pracinha na frente da casa. - CEP 94430890 - espigão, Viamão, Rio Grande do Sul</t>
  </si>
  <si>
    <t>Viamão</t>
  </si>
  <si>
    <t>94430890</t>
  </si>
  <si>
    <t>27 de setembro | 07:02</t>
  </si>
  <si>
    <t>MEL43869939823LMXDF01</t>
  </si>
  <si>
    <t>2000006352981119</t>
  </si>
  <si>
    <t>22 de setembro de 2024 13:10 hs.</t>
  </si>
  <si>
    <t>magarete carvalho</t>
  </si>
  <si>
    <t>CPF 30799493821</t>
  </si>
  <si>
    <t>Rua Diadema 56 56, Cajamar - CEP: 07793590, São Paulo</t>
  </si>
  <si>
    <t>30799493821</t>
  </si>
  <si>
    <t>Rua Diadema 56 / casa Referencia: Por favor entregar após as 18hrs - CEP 07793590 - Paraíso (Polvilho), Cajamar, São Paulo</t>
  </si>
  <si>
    <t>07793590</t>
  </si>
  <si>
    <t>23 de setembro | 17:58</t>
  </si>
  <si>
    <t>24 de setembro | 19:03</t>
  </si>
  <si>
    <t>KELLI OLIVEIRA, KELLI OLIVEIRA, ADILSON ALVES DE SOUSA</t>
  </si>
  <si>
    <t>43869853283</t>
  </si>
  <si>
    <t>2000009360853332</t>
  </si>
  <si>
    <t>22 de setembro de 2024 09:50 hs.</t>
  </si>
  <si>
    <t>MLB2124860768</t>
  </si>
  <si>
    <t>Kit Pino Guia Bucha Pinça Fiat Idea Doblo 2006 Até 2016</t>
  </si>
  <si>
    <t>Renato Zillig</t>
  </si>
  <si>
    <t>CPF 28877511826</t>
  </si>
  <si>
    <t>Rua Cristóvão Colombo Gonçalves 321, São Paulo - CEP: 04811050, São Paulo</t>
  </si>
  <si>
    <t>28877511826</t>
  </si>
  <si>
    <t>Rua Cristóvão Colombo Gonçalves 321 / CEP 04811050 - Vila Santo Antônio, São Paulo, São Paulo</t>
  </si>
  <si>
    <t>04811050</t>
  </si>
  <si>
    <t>24 de setembro | 03:07</t>
  </si>
  <si>
    <t>24 de setembro | 10:15</t>
  </si>
  <si>
    <t>MEL43869570996LMXDF01</t>
  </si>
  <si>
    <t>2000009355346850</t>
  </si>
  <si>
    <t>22 de setembro de 2024 08:47 hs.</t>
  </si>
  <si>
    <t>MLB2068544097</t>
  </si>
  <si>
    <t>Kit Reparo Alavanca Câmbio Trambulador Vectra 2006 Até 2011</t>
  </si>
  <si>
    <t>Juarez Silva Araujo</t>
  </si>
  <si>
    <t>CPF 91000661504</t>
  </si>
  <si>
    <t>Rua Dezessete 37 - antigo São Judas 2, Sumaré - CEP: 13180666, São Paulo</t>
  </si>
  <si>
    <t>91000661504</t>
  </si>
  <si>
    <t>Rua Dezessete 37 / antigo São Judas 2 Referencia: rua 17 N 37 Recanto das Árvores - CEP 13180666 - Residencial Recanto das Árvores, Sumaré, São Paulo</t>
  </si>
  <si>
    <t>Sumaré</t>
  </si>
  <si>
    <t>13180666</t>
  </si>
  <si>
    <t>24 de setembro | 03:03</t>
  </si>
  <si>
    <t>24 de setembro | 14:32</t>
  </si>
  <si>
    <t>MEL43867037765LMXDF01</t>
  </si>
  <si>
    <t>2000009360663076</t>
  </si>
  <si>
    <t>MLB1781927419</t>
  </si>
  <si>
    <t>Cabo De Engate E Seleção Celta 2007/2014</t>
  </si>
  <si>
    <t>Eduardo Gomes</t>
  </si>
  <si>
    <t>CPF 15332910711</t>
  </si>
  <si>
    <t>Rua João Tobias Rosa SN - lote 5 quadra 156, Itaboraí - CEP: 24808044, Rio de Janeiro</t>
  </si>
  <si>
    <t>15332910711</t>
  </si>
  <si>
    <t>Rua João Tobias Rosa SN / lote 5 quadra 156 Referencia: Casa Portão Preto - CEP 24808044 - Ampliação, Itaboraí, Rio de Janeiro</t>
  </si>
  <si>
    <t>Itaboraí</t>
  </si>
  <si>
    <t>24808044</t>
  </si>
  <si>
    <t>24 de setembro | 06:26</t>
  </si>
  <si>
    <t>MEL43869306181LMXDF01</t>
  </si>
  <si>
    <t>2000009360620848</t>
  </si>
  <si>
    <t>22 de setembro de 2024 08:33 hs.</t>
  </si>
  <si>
    <t>Anatanael Real</t>
  </si>
  <si>
    <t>CPF 15161464844</t>
  </si>
  <si>
    <t>Rua Lopes de Oliveira 360 - casa, Campo Limpo Paulista - CEP: 13238230, São Paulo</t>
  </si>
  <si>
    <t>15161464844</t>
  </si>
  <si>
    <t>Campo Limpo Paulista</t>
  </si>
  <si>
    <t>13238230</t>
  </si>
  <si>
    <t>2000009360577120</t>
  </si>
  <si>
    <t>22 de setembro de 2024 08:12 hs.</t>
  </si>
  <si>
    <t>Daniele da Silva Gomes Nasser</t>
  </si>
  <si>
    <t>CPF 13836135752</t>
  </si>
  <si>
    <t>Avenida A 67, Cabo Frio - CEP: 28921710, Rio de Janeiro</t>
  </si>
  <si>
    <t>13836135752</t>
  </si>
  <si>
    <t>Avenida A 67 / Oficina De Carro Referencia: Oficina De carro - CEP 28921710 - Reserva do Peró, Cabo Frio, Rio de Janeiro</t>
  </si>
  <si>
    <t>Cabo Frio</t>
  </si>
  <si>
    <t>28921710</t>
  </si>
  <si>
    <t>24 de setembro | 00:45</t>
  </si>
  <si>
    <t>25 de setembro | 13:55</t>
  </si>
  <si>
    <t>MEL43869447916LMXDF01</t>
  </si>
  <si>
    <t>2000009360444260</t>
  </si>
  <si>
    <t>22 de setembro de 2024 05:39 hs.</t>
  </si>
  <si>
    <t>442096</t>
  </si>
  <si>
    <t>MLB3146086342</t>
  </si>
  <si>
    <t>Bandeja Dianteira Direita Com Pivô Polo 2002 A 2017</t>
  </si>
  <si>
    <t>Vinicius Barbosa</t>
  </si>
  <si>
    <t>CPF 38478168885</t>
  </si>
  <si>
    <t>Rua Miosótis 221 - casa, Atibaia - CEP: 12950060, São Paulo</t>
  </si>
  <si>
    <t>38478168885</t>
  </si>
  <si>
    <t>Rua Miosótis 221 / casa Referencia: fundos - CEP 12950060 - Jardim Imperial, Atibaia, São Paulo</t>
  </si>
  <si>
    <t>Atibaia</t>
  </si>
  <si>
    <t>12950060</t>
  </si>
  <si>
    <t>24 de setembro | 03:00</t>
  </si>
  <si>
    <t>24 de setembro | 19:19</t>
  </si>
  <si>
    <t>MEL43869200161LMXDF01</t>
  </si>
  <si>
    <t>2000006351815999</t>
  </si>
  <si>
    <t>21 de setembro de 2024 23:55 hs.</t>
  </si>
  <si>
    <t>Paulo da Silva Sousa</t>
  </si>
  <si>
    <t>CPF 03748261373</t>
  </si>
  <si>
    <t>Rua Ocidental 1016 - kintine, Sorriso - CEP: 78895078, Mato Grosso</t>
  </si>
  <si>
    <t>03748261373</t>
  </si>
  <si>
    <t>Rua Ocidental 1016 / kintine Referencia: próximo faculdades atena - CEP 78895078 - Rota do Sol, Sorriso, Mato Grosso</t>
  </si>
  <si>
    <t>Sorriso</t>
  </si>
  <si>
    <t>78895078</t>
  </si>
  <si>
    <t>24 de setembro | 03:11</t>
  </si>
  <si>
    <t>30 de setembro | 10:05</t>
  </si>
  <si>
    <t>MEL43869138890LMXDF01</t>
  </si>
  <si>
    <t>2000006350865957</t>
  </si>
  <si>
    <t>21 de setembro de 2024 19:03 hs.</t>
  </si>
  <si>
    <t>2327</t>
  </si>
  <si>
    <t>MLB2065545134</t>
  </si>
  <si>
    <t>Kit Reparo Bucha Alavanca Câmbio Varão Corsa</t>
  </si>
  <si>
    <t>Bruno Dos Santos Mariano Mariano</t>
  </si>
  <si>
    <t>CPF 09200519520</t>
  </si>
  <si>
    <t>Rua Antônio Basil Schroeder 2110 - casa, São José - CEP: 88110400, Santa Catarina</t>
  </si>
  <si>
    <t>09200519520</t>
  </si>
  <si>
    <t>Rua Antônio Basil Schroeder 2110 / casa Referencia: casa de dona dete - CEP 88110400 - Barreiros, São José, Santa Catarina</t>
  </si>
  <si>
    <t>São José</t>
  </si>
  <si>
    <t>88110400</t>
  </si>
  <si>
    <t>24 de setembro | 04:07</t>
  </si>
  <si>
    <t>25 de setembro | 08:03</t>
  </si>
  <si>
    <t>MEL43868285213LMXDF01</t>
  </si>
  <si>
    <t>2000006350813923</t>
  </si>
  <si>
    <t>21 de setembro de 2024 18:47 hs.</t>
  </si>
  <si>
    <t>24 de setembro | 17:34</t>
  </si>
  <si>
    <t>MEL43868424668LMXDF01</t>
  </si>
  <si>
    <t>QC744565138BR</t>
  </si>
  <si>
    <t>2000009358023798</t>
  </si>
  <si>
    <t>21 de setembro de 2024 18:35 hs.</t>
  </si>
  <si>
    <t>10107</t>
  </si>
  <si>
    <t>MLB2640405937</t>
  </si>
  <si>
    <t>Kit Bomba Combustível Gasolina Sistema Bosch Vectra 97 E 05</t>
  </si>
  <si>
    <t>Josiani Pereira da Silva</t>
  </si>
  <si>
    <t>CPF 39290046821</t>
  </si>
  <si>
    <t>Rua Mato Grosso 312 - casa, Paulicéia - CEP: 17990000, São Paulo</t>
  </si>
  <si>
    <t>39290046821</t>
  </si>
  <si>
    <t>Rua Mato Grosso 312 / casa Referencia: descendo pro porto - CEP 17990000 - porto, Paulicéia, São Paulo</t>
  </si>
  <si>
    <t>Paulicéia</t>
  </si>
  <si>
    <t>17990000</t>
  </si>
  <si>
    <t>24 de setembro | 07:27</t>
  </si>
  <si>
    <t>25 de setembro | 17:24</t>
  </si>
  <si>
    <t>MEL43868394470LMXDF01</t>
  </si>
  <si>
    <t>2000009357933220</t>
  </si>
  <si>
    <t>21 de setembro de 2024 18:18 hs.</t>
  </si>
  <si>
    <t>Marcos Roberto Alves de Lima</t>
  </si>
  <si>
    <t>CPF 12798176824</t>
  </si>
  <si>
    <t>Rua Antônio de Barros 2650 - apto 44, São Paulo - CEP: 03401001, São Paulo</t>
  </si>
  <si>
    <t>12798176824</t>
  </si>
  <si>
    <t>Rua Antônio de Barros 2650 / apto 44 - CEP 03401001 - Vila Carrão, São Paulo, São Paulo</t>
  </si>
  <si>
    <t>03401001</t>
  </si>
  <si>
    <t>23 de setembro | 17:20</t>
  </si>
  <si>
    <t>23 de setembro | 18:07</t>
  </si>
  <si>
    <t>FELIPE RODRIGO PAES LIMA</t>
  </si>
  <si>
    <t>43868172733</t>
  </si>
  <si>
    <t>2000009357830786</t>
  </si>
  <si>
    <t>21 de setembro de 2024 18:00 hs.</t>
  </si>
  <si>
    <t>112107</t>
  </si>
  <si>
    <t>MLB3069929587</t>
  </si>
  <si>
    <t>Bandeja Esquerda Com Pivô Grand Siena 2012 Em Diante</t>
  </si>
  <si>
    <t>Amanda Moraes da Silva</t>
  </si>
  <si>
    <t>CPF 50010202803</t>
  </si>
  <si>
    <t>Rua Jaguarari 376, Guarulhos - CEP: 07175210, São Paulo</t>
  </si>
  <si>
    <t>50010202803</t>
  </si>
  <si>
    <t>Rua Jaguarari 376 / CEP 07175210 - Vila Nova Bonsucesso, Guarulhos, São Paulo</t>
  </si>
  <si>
    <t>07175210</t>
  </si>
  <si>
    <t>25 de setembro | 12:17</t>
  </si>
  <si>
    <t>MEL43868306758LMXDF01</t>
  </si>
  <si>
    <t>2000009357676250</t>
  </si>
  <si>
    <t>21 de setembro de 2024 17:36 hs.</t>
  </si>
  <si>
    <t>Geovanna Santos</t>
  </si>
  <si>
    <t>CPF 21072250799</t>
  </si>
  <si>
    <t>Rua Wilson Gilda Mata 261, São João de Meriti - CEP: 25515101, Rio de Janeiro</t>
  </si>
  <si>
    <t>21072250799</t>
  </si>
  <si>
    <t>Rua Wilson Gilda Mata 261 / CEP 25515101 - Centro, São João de Meriti, Rio de Janeiro</t>
  </si>
  <si>
    <t>São João de Meriti</t>
  </si>
  <si>
    <t>25515101</t>
  </si>
  <si>
    <t>24 de setembro | 01:57</t>
  </si>
  <si>
    <t>24 de setembro | 15:30</t>
  </si>
  <si>
    <t>MEL43868055763LMXDF01</t>
  </si>
  <si>
    <t>2000009357516818</t>
  </si>
  <si>
    <t>21 de setembro de 2024 17:08 hs.</t>
  </si>
  <si>
    <t>PAR-FTK22183</t>
  </si>
  <si>
    <t>MLB3127448302</t>
  </si>
  <si>
    <t>Par Pivô Da Bandeja Dianteira Twingo 1993 A 2006</t>
  </si>
  <si>
    <t>Emilly Martins Mendes</t>
  </si>
  <si>
    <t>CPF 05008978080</t>
  </si>
  <si>
    <t>Rua Peru 1553 - Galeria basica.com, Chuí - CEP: 96255000, Rio Grande do Sul</t>
  </si>
  <si>
    <t>05008978080</t>
  </si>
  <si>
    <t>Rua Peru 1553 / Galeria basica.com Referencia: Galeria com uma flecha escrita Centro de compras chuí apontando para dentro
Loja básica.com - CEP 96255000 - Chuí, Chuí, Rio Grande do Sul</t>
  </si>
  <si>
    <t>Chuí</t>
  </si>
  <si>
    <t>96255000</t>
  </si>
  <si>
    <t>27 de setembro | 10:11</t>
  </si>
  <si>
    <t>MEL43868169924LMXDF01</t>
  </si>
  <si>
    <t>2000006350447729</t>
  </si>
  <si>
    <t>21 de setembro de 2024 17:03 hs.</t>
  </si>
  <si>
    <t>Jocenir de Souza</t>
  </si>
  <si>
    <t>CPF 02789742952</t>
  </si>
  <si>
    <t>Rua José custódio SN - casa alvenaria beje, Imbituba - CEP: 88780000, Santa Catarina</t>
  </si>
  <si>
    <t>02789742952</t>
  </si>
  <si>
    <t>Rua José custódio SN / casa alvenaria beje Referencia: depois do mercado boa vista, segue reto, penúltima casa da rua.. - CEP 88780000 - boa vista, Imbituba, Santa Catarina</t>
  </si>
  <si>
    <t>Imbituba</t>
  </si>
  <si>
    <t>88780000</t>
  </si>
  <si>
    <t>25 de setembro | 14:37</t>
  </si>
  <si>
    <t>MEL43867973955LMXDF01</t>
  </si>
  <si>
    <t>2000009357316534</t>
  </si>
  <si>
    <t>21 de setembro de 2024 16:34 hs.</t>
  </si>
  <si>
    <t>Jose Edvaldo Soares Do Nascimento</t>
  </si>
  <si>
    <t>CPF 47663227468</t>
  </si>
  <si>
    <t>Avenida Raul Seixas 2942 - Casa, Dias d'Ávila - CEP: 42850000, Bahia</t>
  </si>
  <si>
    <t>47663227468</t>
  </si>
  <si>
    <t>Avenida Raul Seixas 2942 / Casa Referencia: Aulado  do posto de gasolina  casa nova que fica enfrente a transportadora  concórdia - CEP 42850000 - Jardim Santa Helena, Dias d'Ávila, Bahia</t>
  </si>
  <si>
    <t>Dias d'Ávila</t>
  </si>
  <si>
    <t>42850000</t>
  </si>
  <si>
    <t>26 de setembro | 16:57</t>
  </si>
  <si>
    <t>MEL43867901077LMXDF01</t>
  </si>
  <si>
    <t>2000009357313260</t>
  </si>
  <si>
    <t>112118</t>
  </si>
  <si>
    <t>MLB3138568361</t>
  </si>
  <si>
    <t>Bandeja Dianteira Esquerda Com Pivô Renegade 4x4 2015 A 2020</t>
  </si>
  <si>
    <t>2000009357322050</t>
  </si>
  <si>
    <t>112117</t>
  </si>
  <si>
    <t>MLB3138492206</t>
  </si>
  <si>
    <t>Bandeja Dianteira Direita Com Pivô Renegade 2015 A 2020</t>
  </si>
  <si>
    <t>2000006350368395</t>
  </si>
  <si>
    <t>Jorge Ferreira De Oliveira Oliveira</t>
  </si>
  <si>
    <t>CPF 43471048472</t>
  </si>
  <si>
    <t>Avenida avenida marechal Rondon crixas Tocantins 167 - escola, Crixás do Tocantins - CEP: 77463000, Tocantins</t>
  </si>
  <si>
    <t>43471048472</t>
  </si>
  <si>
    <t>Avenida avenida marechal Rondon crixas Tocantins 167 / escola Referencia: marechal Rondon - CEP 77463000 - centro, Crixás do Tocantins, Tocantins</t>
  </si>
  <si>
    <t>Crixás do Tocantins</t>
  </si>
  <si>
    <t>Tocantins</t>
  </si>
  <si>
    <t>77463000</t>
  </si>
  <si>
    <t>24 de setembro | 00:49</t>
  </si>
  <si>
    <t>27 de setembro | 12:40</t>
  </si>
  <si>
    <t>MEL43868076308LMXDF01</t>
  </si>
  <si>
    <t>2000009357304102</t>
  </si>
  <si>
    <t>21 de setembro de 2024 16:31 hs.</t>
  </si>
  <si>
    <t>pinho Veiculos</t>
  </si>
  <si>
    <t>CPF 06073414080</t>
  </si>
  <si>
    <t>Rua Oito 272, Pelotas - CEP: 96081185, Rio Grande do Sul</t>
  </si>
  <si>
    <t>06073414080</t>
  </si>
  <si>
    <t>Rua Oito 272 / garagem Referencia: garagem pinho veiculos - CEP 96081185 - Areal, Pelotas, Rio Grande do Sul</t>
  </si>
  <si>
    <t>Pelotas</t>
  </si>
  <si>
    <t>96081185</t>
  </si>
  <si>
    <t>26 de setembro | 10:38</t>
  </si>
  <si>
    <t>MEL43867893323LMXDF01</t>
  </si>
  <si>
    <t>2000009357275606</t>
  </si>
  <si>
    <t>21 de setembro de 2024 16:30 hs.</t>
  </si>
  <si>
    <t>Lucas henrique pinto</t>
  </si>
  <si>
    <t>CPF 37392498894</t>
  </si>
  <si>
    <t>Avenida Olivo Gomes 695 - Apto 86, São José dos Campos - CEP: 12211115, São Paulo</t>
  </si>
  <si>
    <t>37392498894</t>
  </si>
  <si>
    <t>Avenida Olivo Gomes 695 / apartamento 86 - CEP 12211115 - Santana, São José dos Campos, São Paulo</t>
  </si>
  <si>
    <t>12211115</t>
  </si>
  <si>
    <t>24 de setembro | 02:58</t>
  </si>
  <si>
    <t>24 de setembro | 17:53</t>
  </si>
  <si>
    <t>MEL43868069138LMXDF01</t>
  </si>
  <si>
    <t>2000009356874472</t>
  </si>
  <si>
    <t>21 de setembro de 2024 15:22 hs.</t>
  </si>
  <si>
    <t>Marcos Leandro Ferreira De Castro</t>
  </si>
  <si>
    <t>CPF 07291405980</t>
  </si>
  <si>
    <t>PR-446 SN, Porto Vitória - CEP: 84615000, Paraná</t>
  </si>
  <si>
    <t>07291405980</t>
  </si>
  <si>
    <t>PR-446 SN / Referencia: PR 446. KM 13  casa com portal verde.Enviar Whatsapp para (42)98405-8732 - CEP 84615000 - Colônia São Nicolau, Porto Vitória, Paraná</t>
  </si>
  <si>
    <t>Porto Vitória</t>
  </si>
  <si>
    <t>84615000</t>
  </si>
  <si>
    <t>24 de setembro | 03:36</t>
  </si>
  <si>
    <t>25 de setembro | 16:47</t>
  </si>
  <si>
    <t>MEL43867709009LMXDF01</t>
  </si>
  <si>
    <t>2000009355532378</t>
  </si>
  <si>
    <t>21 de setembro de 2024 11:53 hs.</t>
  </si>
  <si>
    <t>HENRIQUE ALVES DE OLIVEIRA 04567961692</t>
  </si>
  <si>
    <t>CNPJ 32559158000192</t>
  </si>
  <si>
    <t>Avenida Fernão Dias 793, Contagem - CEP: 32140000, Minas Gerais</t>
  </si>
  <si>
    <t>0033628780080</t>
  </si>
  <si>
    <t>32559158000192</t>
  </si>
  <si>
    <t>32140000</t>
  </si>
  <si>
    <t>MEL43867295582FMXDF01</t>
  </si>
  <si>
    <t>2000009355263426</t>
  </si>
  <si>
    <t>21 de setembro de 2024 11:15 hs.</t>
  </si>
  <si>
    <t>Moises Santana</t>
  </si>
  <si>
    <t>CPF 11208487760</t>
  </si>
  <si>
    <t>Rua Rabelo da Costa 16, São Gonçalo - CEP: 24474180, Rio de Janeiro</t>
  </si>
  <si>
    <t>11208487760</t>
  </si>
  <si>
    <t>Rua Rabelo da Costa 16 / Referencia: beco que da na BR 101 número 16 casa 2 chaene ou Moisés - CEP 24474180 - Itaúna, São Gonçalo, Rio de Janeiro</t>
  </si>
  <si>
    <t>São Gonçalo</t>
  </si>
  <si>
    <t>24474180</t>
  </si>
  <si>
    <t>25 de setembro | 14:21</t>
  </si>
  <si>
    <t>MEL43867003401LMXDF01</t>
  </si>
  <si>
    <t>2000009355212126</t>
  </si>
  <si>
    <t>21 de setembro de 2024 11:02 hs.</t>
  </si>
  <si>
    <t>24 de setembro | 18:59</t>
  </si>
  <si>
    <t>KELLI OLIVEIRA, LEO JUNTOSATEOCEU</t>
  </si>
  <si>
    <t>43867155624</t>
  </si>
  <si>
    <t>2000006349200213</t>
  </si>
  <si>
    <t>21 de setembro de 2024 10:47 hs.</t>
  </si>
  <si>
    <t>MLB2109127579</t>
  </si>
  <si>
    <t>Par De Kit Pino Guia Bucha Pinça Freio Vw Golf Audi Audi A3</t>
  </si>
  <si>
    <t>Alexandre de Castro Agues</t>
  </si>
  <si>
    <t>CPF 17926326739</t>
  </si>
  <si>
    <t>Rua Projetada SN - Segunda casa à esquerda, Santo Antônio de Pádua - CEP: 28470000, Rio de Janeiro</t>
  </si>
  <si>
    <t>17926326739</t>
  </si>
  <si>
    <t>Rua Projetada SN / 2 casa à esquerda Referencia: após a serralheria maps pedras, entra a esquerda. segue, casa no início do bairro. segunda casa a esquerda. - CEP 28470000 - sítio meia laranja, Santo Antônio de Pádua, Rio de Janeiro</t>
  </si>
  <si>
    <t>Santo Antônio de Pádua</t>
  </si>
  <si>
    <t>28470000</t>
  </si>
  <si>
    <t>25 de setembro | 19:00</t>
  </si>
  <si>
    <t>MEL43866938373LMXDF01</t>
  </si>
  <si>
    <t>2000009355046776</t>
  </si>
  <si>
    <t>21 de setembro de 2024 10:33 hs.</t>
  </si>
  <si>
    <t>FTK11057</t>
  </si>
  <si>
    <t>MLB2888428613</t>
  </si>
  <si>
    <t>Pivô Lado Esquerdo Gol G5 2008 Em Diante</t>
  </si>
  <si>
    <t>JACI MACEDO GONÇALVES</t>
  </si>
  <si>
    <t>CPF 76517527672</t>
  </si>
  <si>
    <t>Rua Praiana 9 - Casa, Paracatu - CEP: 38603194, Minas Gerais</t>
  </si>
  <si>
    <t>76517527672</t>
  </si>
  <si>
    <t>Rua Praiana 9 / Casa Referencia: Casa - CEP 38603194 - Paracatuzinho, Paracatu, Minas Gerais</t>
  </si>
  <si>
    <t>Paracatu</t>
  </si>
  <si>
    <t>38603194</t>
  </si>
  <si>
    <t>24 de setembro | 01:44</t>
  </si>
  <si>
    <t>25 de setembro | 14:28</t>
  </si>
  <si>
    <t>MEL43866902935LMXDF01</t>
  </si>
  <si>
    <t>2000009354959880</t>
  </si>
  <si>
    <t>21 de setembro de 2024 10:19 hs.</t>
  </si>
  <si>
    <t>332056/57</t>
  </si>
  <si>
    <t>MLB3084463950</t>
  </si>
  <si>
    <t>Par Morceguinho Dianteira Agile 2010 A 2014</t>
  </si>
  <si>
    <t>Luiz Otávio Nascimento Zeferino</t>
  </si>
  <si>
    <t>CPF 15097081706</t>
  </si>
  <si>
    <t>Rua Cláudio José Moura 115, Nova Iguaçu - CEP: 26291003, Rio de Janeiro</t>
  </si>
  <si>
    <t>15097081706</t>
  </si>
  <si>
    <t>Rua Cláudio José Moura 115 / Referencia: Rua do Colégio 3D - CEP 26291003 - Valverde, Nova Iguaçu, Rio de Janeiro</t>
  </si>
  <si>
    <t>26291003</t>
  </si>
  <si>
    <t>24 de setembro | 13:41</t>
  </si>
  <si>
    <t>MEL43866868759LMXDF01</t>
  </si>
  <si>
    <t>2000009354824226</t>
  </si>
  <si>
    <t>21 de setembro de 2024 09:51 hs.</t>
  </si>
  <si>
    <t>77261-2</t>
  </si>
  <si>
    <t>MLB2836652482</t>
  </si>
  <si>
    <t>Par Cabo De Freio Traseira Celta 2001 Em Diante Com Conector</t>
  </si>
  <si>
    <t>Lua Cristina</t>
  </si>
  <si>
    <t>CPF 07006465150</t>
  </si>
  <si>
    <t>Rua rodovia porto cercado SN - sitio, Poconé - CEP: 78175000, Mato Grosso</t>
  </si>
  <si>
    <t>07006465150</t>
  </si>
  <si>
    <t>Rua rodovia porto cercado SN / sitio Referencia: minha casa - CEP 78175000 - comunidade Bitencourt, Poconé, Mato Grosso</t>
  </si>
  <si>
    <t>Poconé</t>
  </si>
  <si>
    <t>78175000</t>
  </si>
  <si>
    <t>24 de setembro | 05:29</t>
  </si>
  <si>
    <t>26 de setembro | 16:56</t>
  </si>
  <si>
    <t>MEL43866979136LMXDF01</t>
  </si>
  <si>
    <t>2000006348457077</t>
  </si>
  <si>
    <t>21 de setembro de 2024 00:46 hs.</t>
  </si>
  <si>
    <t>Marcilene Correia da Silva</t>
  </si>
  <si>
    <t>CPF 34671689812</t>
  </si>
  <si>
    <t>agemur shibata 645 645, Teodoro Sampaio - CEP: 19280000, São Paulo</t>
  </si>
  <si>
    <t>34671689812</t>
  </si>
  <si>
    <t>agemur shibata 645 / casa Referencia: ginásio de esportes - CEP 19280000 - Centro, Teodoro Sampaio, São Paulo</t>
  </si>
  <si>
    <t>Teodoro Sampaio</t>
  </si>
  <si>
    <t>19280000</t>
  </si>
  <si>
    <t>25 de setembro | 15:37</t>
  </si>
  <si>
    <t>MEL43866484104LMXDF01</t>
  </si>
  <si>
    <t>2000009353523728</t>
  </si>
  <si>
    <t>20 de setembro de 2024 23:44 hs.</t>
  </si>
  <si>
    <t>PAR112074/75</t>
  </si>
  <si>
    <t>MLB2918831863</t>
  </si>
  <si>
    <t>Par Bandeja Inferior Com Pivô Palio Weekend Adventure Locker</t>
  </si>
  <si>
    <t>Marcos Vieira</t>
  </si>
  <si>
    <t>CPF 40455211191</t>
  </si>
  <si>
    <t>Rua Paraná 1550, São Gabriel do Oeste - CEP: 79490000, Mato Grosso do Sul</t>
  </si>
  <si>
    <t>40455211191</t>
  </si>
  <si>
    <t>Rua Paraná 1550 / Referencia: Pax Pró Real - CEP 79490000 - Centro, São Gabriel do Oeste, Mato Grosso do Sul</t>
  </si>
  <si>
    <t>São Gabriel do Oeste</t>
  </si>
  <si>
    <t>79490000</t>
  </si>
  <si>
    <t>24 de setembro | 04:37</t>
  </si>
  <si>
    <t>26 de setembro | 15:17</t>
  </si>
  <si>
    <t>MEL43866378700LMXDF01</t>
  </si>
  <si>
    <t>2000009353329538</t>
  </si>
  <si>
    <t>20 de setembro de 2024 23:05 hs.</t>
  </si>
  <si>
    <t>Cileide Francisca da Silva</t>
  </si>
  <si>
    <t>CPF 03573383408</t>
  </si>
  <si>
    <t>Rua Mariquita 168 - lote 3, Rio de Janeiro - CEP: 23025470, Rio de Janeiro</t>
  </si>
  <si>
    <t>03573383408</t>
  </si>
  <si>
    <t>Rua Mariquita 168 / lote 3 Referencia: próximo a rua da adega - CEP 23025470 - Guaratiba, Rio de Janeiro, Rio de Janeiro</t>
  </si>
  <si>
    <t>23025470</t>
  </si>
  <si>
    <t>24 de setembro | 18:13</t>
  </si>
  <si>
    <t>MEL43866116321LMXDF01</t>
  </si>
  <si>
    <t>2000009353143228</t>
  </si>
  <si>
    <t>20 de setembro de 2024 22:30 hs.</t>
  </si>
  <si>
    <t>Ariane Isabel</t>
  </si>
  <si>
    <t>CPF 37127021830</t>
  </si>
  <si>
    <t>Rua Doutor Aiose 108, São Paulo - CEP: 08230540, São Paulo</t>
  </si>
  <si>
    <t>37127021830</t>
  </si>
  <si>
    <t>Rua Doutor Aiose 108 / Casa 1 - CEP 08230540 - Vila Verde, São Paulo, São Paulo</t>
  </si>
  <si>
    <t>08230540</t>
  </si>
  <si>
    <t>25 de setembro | 02:42</t>
  </si>
  <si>
    <t>25 de setembro | 10:02</t>
  </si>
  <si>
    <t>MEL43866035667LMXDF01</t>
  </si>
  <si>
    <t>2000009352897906</t>
  </si>
  <si>
    <t>20 de setembro de 2024 21:52 hs.</t>
  </si>
  <si>
    <t>4004r</t>
  </si>
  <si>
    <t>MLB2907337244</t>
  </si>
  <si>
    <t>Capa Pedal Acelerador Freio Embreagem Rosa Corsa 2004 A 2015</t>
  </si>
  <si>
    <t>Gielza Batista Dos Santos</t>
  </si>
  <si>
    <t>CPF 09030188880</t>
  </si>
  <si>
    <t>Rua Impéria 73 - A, Jacareí - CEP: 12302254, São Paulo</t>
  </si>
  <si>
    <t>09030188880</t>
  </si>
  <si>
    <t>Rua Impéria 73 / A - CEP 12302254 - Residencial Santa Paula, Jacareí, São Paulo</t>
  </si>
  <si>
    <t>12302254</t>
  </si>
  <si>
    <t>24 de setembro | 03:01</t>
  </si>
  <si>
    <t>24 de setembro | 18:58</t>
  </si>
  <si>
    <t>MEL43865936431LMXDF01</t>
  </si>
  <si>
    <t>2000009352442152</t>
  </si>
  <si>
    <t>20 de setembro de 2024 20:42 hs.</t>
  </si>
  <si>
    <t>Philippe Nascimento</t>
  </si>
  <si>
    <t>CPF 04989412567</t>
  </si>
  <si>
    <t>Avenida Antônio Carlos Magalhães 4009 - Éd emp center tenda, Salvador - CEP: 40280000, Bahia</t>
  </si>
  <si>
    <t>04989412567</t>
  </si>
  <si>
    <t>Avenida Antônio Carlos Magalhães 4009 / Éd emp center tenda Referencia: Empresarial emparecenter construtora tenda/ procurar philippe Oliveira 71991076217 - CEP 40280000 - Brotas, Salvador, Bahia</t>
  </si>
  <si>
    <t>40280000</t>
  </si>
  <si>
    <t>24 de setembro | 05:20</t>
  </si>
  <si>
    <t>25 de setembro | 15:27</t>
  </si>
  <si>
    <t>MEL43865911196LMXDF01</t>
  </si>
  <si>
    <t>2000009352405304</t>
  </si>
  <si>
    <t>20 de setembro de 2024 20:41 hs.</t>
  </si>
  <si>
    <t>rosilene Pereira Da Costa</t>
  </si>
  <si>
    <t>CPF 60443466335</t>
  </si>
  <si>
    <t>Rua Miguel Teixeira 126, Vitorino Freire - CEP: 65320000, Maranhão</t>
  </si>
  <si>
    <t>60443466335</t>
  </si>
  <si>
    <t>Rua Miguel Teixeira 126 / CEP 65320000 - Rejao, Vitorino Freire, Maranhão</t>
  </si>
  <si>
    <t>Vitorino Freire</t>
  </si>
  <si>
    <t>65320000</t>
  </si>
  <si>
    <t>26 de setembro | 15:12</t>
  </si>
  <si>
    <t>MEL43865719979LMXDF01</t>
  </si>
  <si>
    <t>2000009352261952</t>
  </si>
  <si>
    <t>20 de setembro de 2024 20:22 hs.</t>
  </si>
  <si>
    <t>MLB2083219470</t>
  </si>
  <si>
    <t>Terminal Conector Cabo Trambulador Celta 2005 Em Diante</t>
  </si>
  <si>
    <t>Luiz Fernando Silva da Rosa</t>
  </si>
  <si>
    <t>CPF 02366501064</t>
  </si>
  <si>
    <t>RUA SENADOR CORREA 561, Rio Grande - CEP: 96200600, Rio Grande do Sul</t>
  </si>
  <si>
    <t>02366501064</t>
  </si>
  <si>
    <t>RUA SENADOR CORREA 561 / CEP 96200600 - Centro, Rio Grande, Rio Grande do Sul</t>
  </si>
  <si>
    <t>Rio Grande</t>
  </si>
  <si>
    <t>96200600</t>
  </si>
  <si>
    <t>27 de setembro | 11:12</t>
  </si>
  <si>
    <t>MEL43865659891LMXDF01</t>
  </si>
  <si>
    <t>https://myaccount.mercadolivre.com.br/shipments/43865659891/detail</t>
  </si>
  <si>
    <t>2000009352274718</t>
  </si>
  <si>
    <t>20 de setembro de 2024 20:21 hs.</t>
  </si>
  <si>
    <t>PAR-14097/99</t>
  </si>
  <si>
    <t>MLB2787074814</t>
  </si>
  <si>
    <t>2 Kits Pino Dobradiça Porta Uno Mille 1985 A 2011</t>
  </si>
  <si>
    <t>Josi Souza</t>
  </si>
  <si>
    <t>CPF 05148466154</t>
  </si>
  <si>
    <t>Antônio Justiniano Coelho 951, Nova Alvorada do Sul - CEP: 79140000, Mato Grosso do Sul</t>
  </si>
  <si>
    <t>05148466154</t>
  </si>
  <si>
    <t>Antônio Justiniano Coelho 951 / CEP 79140000 - Jaime Medeiros, Nova Alvorada do Sul, Mato Grosso do Sul</t>
  </si>
  <si>
    <t>Nova Alvorada do Sul</t>
  </si>
  <si>
    <t>79140000</t>
  </si>
  <si>
    <t>25 de setembro | 09:15</t>
  </si>
  <si>
    <t>MEL43865840898LMXDF01</t>
  </si>
  <si>
    <t>2000006347093623</t>
  </si>
  <si>
    <t>20 de setembro de 2024 18:07 hs.</t>
  </si>
  <si>
    <t>MLB3164074949</t>
  </si>
  <si>
    <t>Par Coifa Semi Eixo Câmbio Strada 1996 A 2016</t>
  </si>
  <si>
    <t>Rafael Vinicius Silva Straelh</t>
  </si>
  <si>
    <t>CPF 11730273602</t>
  </si>
  <si>
    <t>Rua Sete de Setembro 679 679, Paraisópolis - CEP: 37660000, Minas Gerais</t>
  </si>
  <si>
    <t>11730273602</t>
  </si>
  <si>
    <t>Rua Sete de Setembro 679 / AP03 - CEP 37660000 - Centro, Paraisópolis, Minas Gerais</t>
  </si>
  <si>
    <t>Paraisópolis</t>
  </si>
  <si>
    <t>37660000</t>
  </si>
  <si>
    <t>24 de setembro | 02:34</t>
  </si>
  <si>
    <t>MEL43865250381LMXDF01</t>
  </si>
  <si>
    <t>2000009351281982</t>
  </si>
  <si>
    <t>20 de setembro de 2024 18:00 hs.</t>
  </si>
  <si>
    <t>Rilary Sousa</t>
  </si>
  <si>
    <t>CPF 10226896579</t>
  </si>
  <si>
    <t>Rua Manga Rosa 06 - Casa, Camaçari - CEP: 42803632, Bahia</t>
  </si>
  <si>
    <t>10226896579</t>
  </si>
  <si>
    <t>Rua Manga Rosa 06 / Casa - CEP 42803632 - Mangueiral, Camaçari, Bahia</t>
  </si>
  <si>
    <t>Camaçari</t>
  </si>
  <si>
    <t>42803632</t>
  </si>
  <si>
    <t>25 de setembro | 17:31</t>
  </si>
  <si>
    <t>MEL43865225411LMXDF01</t>
  </si>
  <si>
    <t>2000006347033341</t>
  </si>
  <si>
    <t>20 de setembro de 2024 17:51 hs.</t>
  </si>
  <si>
    <t>Jose Aguimaraes Calixto De Oliveira</t>
  </si>
  <si>
    <t>CPF 25687690840</t>
  </si>
  <si>
    <t>Rua Augusto Belizário 383, Mogi das Cruzes - CEP: 08738450, São Paulo</t>
  </si>
  <si>
    <t>25687690840</t>
  </si>
  <si>
    <t>08738450</t>
  </si>
  <si>
    <t>23 de setembro | 17:45</t>
  </si>
  <si>
    <t>43865379900</t>
  </si>
  <si>
    <t>2000009351193498</t>
  </si>
  <si>
    <t>20 de setembro de 2024 17:46 hs.</t>
  </si>
  <si>
    <t>Jacinete Santos de Brito Silva</t>
  </si>
  <si>
    <t>CPF 02340532590</t>
  </si>
  <si>
    <t>Rua Cora Coralina 111 - casa, Luís Eduardo Magalhães - CEP: 47855362, Bahia</t>
  </si>
  <si>
    <t>02340532590</t>
  </si>
  <si>
    <t>Rua Cora Coralina 111 / casa Referencia: próxima a Amaral Painéis - CEP 47855362 - Florais Léa, Luís Eduardo Magalhães, Bahia</t>
  </si>
  <si>
    <t>Luís Eduardo Magalhães</t>
  </si>
  <si>
    <t>47855362</t>
  </si>
  <si>
    <t>27 de setembro | 13:29</t>
  </si>
  <si>
    <t>MEL43865184523LMXDF01</t>
  </si>
  <si>
    <t>2000009351021530</t>
  </si>
  <si>
    <t>20 de setembro de 2024 17:21 hs.</t>
  </si>
  <si>
    <t>Neide Maria Silva</t>
  </si>
  <si>
    <t>CPF 81918771634</t>
  </si>
  <si>
    <t>Rua Joana Pinto de Oliveira 131, Rio de Janeiro - CEP: 21675270, Rio de Janeiro</t>
  </si>
  <si>
    <t>81918771634</t>
  </si>
  <si>
    <t>Rua Joana Pinto de Oliveira 131 / CEP 21675270 - Marechal Hermes, Rio de Janeiro, Rio de Janeiro</t>
  </si>
  <si>
    <t>21675270</t>
  </si>
  <si>
    <t>24 de setembro | 19:12</t>
  </si>
  <si>
    <t>MEL43865104257LMXDF01</t>
  </si>
  <si>
    <t>20 de setembro de 2024 16:54 hs.</t>
  </si>
  <si>
    <t>Guarapuava</t>
  </si>
  <si>
    <t>2000009350828960</t>
  </si>
  <si>
    <t>2000009350832638</t>
  </si>
  <si>
    <t>4001</t>
  </si>
  <si>
    <t>MLB2785951224</t>
  </si>
  <si>
    <t>Kit Capa De Pedal Vw Gol Golf Fox Saveiro Parati Voyage Polo</t>
  </si>
  <si>
    <t>2000009350773350</t>
  </si>
  <si>
    <t>20 de setembro de 2024 16:48 hs.</t>
  </si>
  <si>
    <t>MLB3036584424</t>
  </si>
  <si>
    <t>Cabo De Capô Com Alavanca Santana Quantum 1992 A 2001</t>
  </si>
  <si>
    <t>Paulo Segatto</t>
  </si>
  <si>
    <t>CPF 11094573833</t>
  </si>
  <si>
    <t>Rua Curió 146 - Casa, Queimados - CEP: 26323531, Rio de Janeiro</t>
  </si>
  <si>
    <t>11094573833</t>
  </si>
  <si>
    <t>Rua Curió 146 / Antiga 14 - Casa Referencia: atras da vila olimpica - CEP 26323531 - Vila Pacaembu, Queimados, Rio de Janeiro</t>
  </si>
  <si>
    <t>26323531</t>
  </si>
  <si>
    <t>24 de setembro | 01:58</t>
  </si>
  <si>
    <t>24 de setembro | 14:59</t>
  </si>
  <si>
    <t>MEL43864986027LMXDF01</t>
  </si>
  <si>
    <t>2000006346774053</t>
  </si>
  <si>
    <t>20 de setembro de 2024 16:46 hs.</t>
  </si>
  <si>
    <t>Ricardo de Moraes Souza</t>
  </si>
  <si>
    <t>CPF 03667884184</t>
  </si>
  <si>
    <t>Rua Araguaia 960, Divinópolis do Tocantins - CEP: 77670000, Tocantins</t>
  </si>
  <si>
    <t>03667884184</t>
  </si>
  <si>
    <t>Rua Araguaia 960 / Referencia: sentido Bar do Osvaldo, caminhão caçamba em frente - CEP 77670000 - centro, Divinópolis do Tocantins, Tocantins</t>
  </si>
  <si>
    <t>Divinópolis do Tocantins</t>
  </si>
  <si>
    <t>77670000</t>
  </si>
  <si>
    <t>24 de setembro | 01:19</t>
  </si>
  <si>
    <t>28 de setembro | 11:12</t>
  </si>
  <si>
    <t>MEL43864981409LMXDF01</t>
  </si>
  <si>
    <t>2000006346449249</t>
  </si>
  <si>
    <t>20 de setembro de 2024 15:37 hs.</t>
  </si>
  <si>
    <t>Reginaldo Pena Dos Santos</t>
  </si>
  <si>
    <t>CPF 03794170652</t>
  </si>
  <si>
    <t>rua 241 - casa, Nanuque - CEP: 39860000, Minas Gerais</t>
  </si>
  <si>
    <t>03794170652</t>
  </si>
  <si>
    <t>rua 241 / casa Referencia: não tem referência - CEP 39860000 - Nak Nuk, Nanuque, Minas Gerais</t>
  </si>
  <si>
    <t>Nanuque</t>
  </si>
  <si>
    <t>39860000</t>
  </si>
  <si>
    <t>24 de setembro | 04:45</t>
  </si>
  <si>
    <t>27 de setembro | 12:24</t>
  </si>
  <si>
    <t>MEL43864720839LMXDF01</t>
  </si>
  <si>
    <t>2000009349961162</t>
  </si>
  <si>
    <t>20 de setembro de 2024 15:04 hs.</t>
  </si>
  <si>
    <t>112056</t>
  </si>
  <si>
    <t>MLB2939106984</t>
  </si>
  <si>
    <t>Bandeja Direita Sem Pivô Idea Adventure 2006 A 2016</t>
  </si>
  <si>
    <t>Leonardo Barreto</t>
  </si>
  <si>
    <t>CPF 08638869738</t>
  </si>
  <si>
    <t>Rua Professor José Antônio Maia Vinagre 155 - FÓRUM, Barra do Piraí - CEP: 27115090, Rio de Janeiro</t>
  </si>
  <si>
    <t>08638869738</t>
  </si>
  <si>
    <t>Rua Professor José Antônio Maia Vinagre 155 / FÓRUM Referencia: Favor entregar na sala da direção do fórum novo. - CEP 27115090 - Matadouro, Barra do Piraí, Rio de Janeiro</t>
  </si>
  <si>
    <t>Barra do Piraí</t>
  </si>
  <si>
    <t>27115090</t>
  </si>
  <si>
    <t>24 de setembro | 18:29</t>
  </si>
  <si>
    <t>MEL43864773448LMXDF01</t>
  </si>
  <si>
    <t>2000009349859846</t>
  </si>
  <si>
    <t>20 de setembro de 2024 14:55 hs.</t>
  </si>
  <si>
    <t>Pacote cancelado pelo Mercado Livre</t>
  </si>
  <si>
    <t>Devido a um problema com a transportadora, não será possível fazer a entrega. O comprador já recebeu o dinheiro e nós explicamos que a culpa não foi sua.</t>
  </si>
  <si>
    <t>44911/12</t>
  </si>
  <si>
    <t>MLB2715304471</t>
  </si>
  <si>
    <t>Cabo De Marcha Gm Astra Zafira 2008</t>
  </si>
  <si>
    <t>Cirlei Sebastiao Reis Gitahy</t>
  </si>
  <si>
    <t>CPF 64585506772</t>
  </si>
  <si>
    <t>RUA HELOÍSA 191, Queimados - CEP: 26383170, Rio de Janeiro</t>
  </si>
  <si>
    <t>64585506772</t>
  </si>
  <si>
    <t>26383170</t>
  </si>
  <si>
    <t>MEL43864546435FMXDF01</t>
  </si>
  <si>
    <t>2000009349583846</t>
  </si>
  <si>
    <t>20 de setembro de 2024 14:18 hs.</t>
  </si>
  <si>
    <t>2353</t>
  </si>
  <si>
    <t>MLB2611941378</t>
  </si>
  <si>
    <t>Suporte Traseiro Do Motor Câmbio Manual Vectra 2009</t>
  </si>
  <si>
    <t>Wesley Oliveira</t>
  </si>
  <si>
    <t>CPF 42512084809</t>
  </si>
  <si>
    <t>Rua Tupã 145 - casa propria, Franco da Rocha - CEP: 07844050, São Paulo</t>
  </si>
  <si>
    <t>42512084809</t>
  </si>
  <si>
    <t>Rua Tupã 145 / casa propria Referencia: casa propria - CEP 07844050 - Parque Paulista, Franco da Rocha, São Paulo</t>
  </si>
  <si>
    <t>Franco da Rocha</t>
  </si>
  <si>
    <t>07844050</t>
  </si>
  <si>
    <t>23 de setembro | 16:46</t>
  </si>
  <si>
    <t>23 de setembro | 21:17</t>
  </si>
  <si>
    <t>ERRENEY MACIEL DE FREITAS</t>
  </si>
  <si>
    <t>43864600134</t>
  </si>
  <si>
    <t>2000009349454788</t>
  </si>
  <si>
    <t>20 de setembro de 2024 14:02 hs.</t>
  </si>
  <si>
    <t>Ana Elizia da Silva Santos</t>
  </si>
  <si>
    <t>CPF 37690372864</t>
  </si>
  <si>
    <t>Rua Trinta e Três 126, Francisco Morato - CEP: 07950080, São Paulo</t>
  </si>
  <si>
    <t>37690372864</t>
  </si>
  <si>
    <t>Rua Trinta e Três 126 / Casa Referencia: Rua 33 número 126- Jd Vassoura Um-Rua da escola Chácara Camponesa (próx.Céu das Artes)Casa - CEP 07950080 - Jardim Vassouras, Francisco Morato, São Paulo</t>
  </si>
  <si>
    <t>Francisco Morato</t>
  </si>
  <si>
    <t>07950080</t>
  </si>
  <si>
    <t>23 de setembro | 16:42</t>
  </si>
  <si>
    <t>23 de setembro | 20:00</t>
  </si>
  <si>
    <t>43864533262</t>
  </si>
  <si>
    <t>2000009349379660</t>
  </si>
  <si>
    <t>20 de setembro de 2024 13:52 hs.</t>
  </si>
  <si>
    <t>MLB2068526479</t>
  </si>
  <si>
    <t>Carlos Rafael de Moraes</t>
  </si>
  <si>
    <t>CPF 39503355877</t>
  </si>
  <si>
    <t>Avenida Prefeito Nicolau Marino 560 - Casa, Rio das Pedras - CEP: 13392150, São Paulo</t>
  </si>
  <si>
    <t>39503355877</t>
  </si>
  <si>
    <t>Avenida Prefeito Nicolau Marino 560 / Casa Referencia: Trevizam Informática - CEP 13392150 - Parque Residencial Cambará, Rio das Pedras, São Paulo</t>
  </si>
  <si>
    <t>Rio das Pedras</t>
  </si>
  <si>
    <t>13392150</t>
  </si>
  <si>
    <t>24 de setembro | 14:53</t>
  </si>
  <si>
    <t>MEL43864322551LMXDF01</t>
  </si>
  <si>
    <t>2000006345540587</t>
  </si>
  <si>
    <t>20 de setembro de 2024 12:07 hs.</t>
  </si>
  <si>
    <t>PAR-5205</t>
  </si>
  <si>
    <t>MLB3333240999</t>
  </si>
  <si>
    <t>Par Bieleta Dianteira Caravan 1969 A 1988</t>
  </si>
  <si>
    <t>matheus henrique</t>
  </si>
  <si>
    <t>CPF 44516343851</t>
  </si>
  <si>
    <t>Rua Santa Crescência 236 - ate as 16:00, São Paulo - CEP: 05524020, São Paulo</t>
  </si>
  <si>
    <t>44516343851</t>
  </si>
  <si>
    <t>Rua Santa Crescência 236 / ate as 16:00 Referencia: Ficamos abertos ate as 16:00 de segunda a sabado. - CEP 05524020 - Ferreira, São Paulo, São Paulo</t>
  </si>
  <si>
    <t>05524020</t>
  </si>
  <si>
    <t>20 de setembro | 18:08</t>
  </si>
  <si>
    <t>23 de setembro | 14:18</t>
  </si>
  <si>
    <t>KELLI OLIVEIRA, KELLI OLIVEIRA, CARLOS EDUARDO BUENO DOS SANTOS</t>
  </si>
  <si>
    <t>43863910191</t>
  </si>
  <si>
    <t>2000006345477463</t>
  </si>
  <si>
    <t>20 de setembro de 2024 11:49 hs.</t>
  </si>
  <si>
    <t>Devolução finalizada com reembolso para o comprador</t>
  </si>
  <si>
    <t>O pacote chegou terça-feira, 24 de setembro.</t>
  </si>
  <si>
    <t>332053</t>
  </si>
  <si>
    <t>MLB2849523185</t>
  </si>
  <si>
    <t>Morceguinho Dianteiro Corsa Lado Esquerdo 1998 A 2003</t>
  </si>
  <si>
    <t>Danilo Sousa</t>
  </si>
  <si>
    <t>CPF 45607078809</t>
  </si>
  <si>
    <t>Rua Humberto Zanetti 90 90, Ferraz de Vasconcelos - CEP: 08537030, São Paulo</t>
  </si>
  <si>
    <t>45607078809</t>
  </si>
  <si>
    <t>20 de setembro | 18:07</t>
  </si>
  <si>
    <t>20 de setembro | 18:49</t>
  </si>
  <si>
    <t>JAQUELINE FREITAS</t>
  </si>
  <si>
    <t>43863849133</t>
  </si>
  <si>
    <t>23 de setembro | 14:11</t>
  </si>
  <si>
    <t>24 de setembro | 17:06</t>
  </si>
  <si>
    <t>AC160661542BR</t>
  </si>
  <si>
    <t>2000009348093498</t>
  </si>
  <si>
    <t>20 de setembro de 2024 11:16 hs.</t>
  </si>
  <si>
    <t>Chegou em 21 de setembro</t>
  </si>
  <si>
    <t>Anderson Guedes Inez</t>
  </si>
  <si>
    <t>CPF 07965815761</t>
  </si>
  <si>
    <t>Rua Le Corbusier 50, Rio de Janeiro - CEP: 22795285, Rio de Janeiro</t>
  </si>
  <si>
    <t>07965815761</t>
  </si>
  <si>
    <t>Rua Le Corbusier 50 / Bl 1 apt 108 Cond Aloha - CEP 22795285 - Recreio dos Bandeirantes, Rio de Janeiro, Rio de Janeiro</t>
  </si>
  <si>
    <t>22795285</t>
  </si>
  <si>
    <t>21 de setembro | 01:49</t>
  </si>
  <si>
    <t>21 de setembro | 15:59</t>
  </si>
  <si>
    <t>MEL43863719421LMXDF01</t>
  </si>
  <si>
    <t>2000009346572512</t>
  </si>
  <si>
    <t>20 de setembro de 2024 11:06 hs.</t>
  </si>
  <si>
    <t>Geizon Munis Nequer</t>
  </si>
  <si>
    <t>CPF 01151050008</t>
  </si>
  <si>
    <t>AVENIDA PEDRO PINTO DE SOUZA 285, Erechim - CEP: 99700096, Rio Grande do Sul</t>
  </si>
  <si>
    <t>01151050008</t>
  </si>
  <si>
    <t>AVENIDA PEDRO PINTO DE SOUZA 285 / CEP 99700096 - Centro, Erechim, Rio Grande do Sul</t>
  </si>
  <si>
    <t>Erechim</t>
  </si>
  <si>
    <t>99700096</t>
  </si>
  <si>
    <t>26 de setembro | 09:15</t>
  </si>
  <si>
    <t>MEL43863139762LMXDF01</t>
  </si>
  <si>
    <t>https://myaccount.mercadolivre.com.br/shipments/43863139762/detail</t>
  </si>
  <si>
    <t>2000006344857733</t>
  </si>
  <si>
    <t>20 de setembro de 2024 09:00 hs.</t>
  </si>
  <si>
    <t>Maria Luiza Rodrigues de Morais</t>
  </si>
  <si>
    <t>CPF 09524560100</t>
  </si>
  <si>
    <t>Avenida Carmindo de Campos 3036 - Trifrance Auto Peças, Cuiabá - CEP: 78015021, Mato Grosso</t>
  </si>
  <si>
    <t>09524560100</t>
  </si>
  <si>
    <t>Avenida Carmindo de Campos 3036 / Trifrance Auto Peças Referencia: Loja amarela ao lado da Toyotec - CEP 78015021 - Dom Aquino, Cuiabá, Mato Grosso</t>
  </si>
  <si>
    <t>Cuiabá</t>
  </si>
  <si>
    <t>78015021</t>
  </si>
  <si>
    <t>21 de setembro | 04:55</t>
  </si>
  <si>
    <t>24 de setembro | 16:56</t>
  </si>
  <si>
    <t>MEL43863441814LMXDF01</t>
  </si>
  <si>
    <t>2000009347011318</t>
  </si>
  <si>
    <t>20 de setembro de 2024 08:33 hs.</t>
  </si>
  <si>
    <t>MLB3246958565</t>
  </si>
  <si>
    <t>Fernando Albertoni</t>
  </si>
  <si>
    <t>CPF 09422518903</t>
  </si>
  <si>
    <t>RUA DOS PIONEIROS 1054, Toledo - CEP: 85910080, Paraná</t>
  </si>
  <si>
    <t>09422518903</t>
  </si>
  <si>
    <t>RUA DOS PIONEIROS 1054 / loja fique frio - CEP 85910080 - Vila Pioneiro, Toledo, Paraná</t>
  </si>
  <si>
    <t>Toledo</t>
  </si>
  <si>
    <t>85910080</t>
  </si>
  <si>
    <t>24 de setembro | 04:36</t>
  </si>
  <si>
    <t>26 de setembro | 09:10</t>
  </si>
  <si>
    <t>MEL43863194067LMXDF01</t>
  </si>
  <si>
    <t>https://myaccount.mercadolivre.com.br/shipments/43863194067/detail</t>
  </si>
  <si>
    <t>2000009346883044</t>
  </si>
  <si>
    <t>20 de setembro de 2024 08:02 hs.</t>
  </si>
  <si>
    <t>Marcelo Irineu Do Porto</t>
  </si>
  <si>
    <t>CPF 75794152915</t>
  </si>
  <si>
    <t>rua lucidorio José da Rosa 190 - casa, Imbituba - CEP: 88780000, Santa Catarina</t>
  </si>
  <si>
    <t>75794152915</t>
  </si>
  <si>
    <t>rua lucidorio José da Rosa 190 / casa Referencia: Perto do bar do arvoredo na lagoa do quitinho. - CEP 88780000 - alto arroio, Imbituba, Santa Catarina</t>
  </si>
  <si>
    <t>21 de setembro | 02:57</t>
  </si>
  <si>
    <t>24 de setembro | 12:20</t>
  </si>
  <si>
    <t>MEL43863308760LMXDF01</t>
  </si>
  <si>
    <t>2000009346627050</t>
  </si>
  <si>
    <t>20 de setembro de 2024 06:13 hs.</t>
  </si>
  <si>
    <t>Devolução para revisar até quinta-feira</t>
  </si>
  <si>
    <t>Se você não nos avisar dentro do prazo como o produto chegou, vamos entender que você o recebeu conforme o esperado.</t>
  </si>
  <si>
    <t>Janes Endrios Bet</t>
  </si>
  <si>
    <t>CPF 04290749992</t>
  </si>
  <si>
    <t>Rua Josephina Galafassi Venturini 543, Cascavel - CEP: 85818158, Paraná</t>
  </si>
  <si>
    <t>04290749992</t>
  </si>
  <si>
    <t>21 de setembro | 01:55</t>
  </si>
  <si>
    <t>22 de setembro | 10:25</t>
  </si>
  <si>
    <t>MEL43863169788LMXDF01</t>
  </si>
  <si>
    <t>24 de setembro | 09:08</t>
  </si>
  <si>
    <t>30 de setembro | 17:42</t>
  </si>
  <si>
    <t>QN038880613BR</t>
  </si>
  <si>
    <t>2000006344110637</t>
  </si>
  <si>
    <t>20 de setembro de 2024 00:13 hs.</t>
  </si>
  <si>
    <t>MLB2785946371</t>
  </si>
  <si>
    <t>Kit Capa De Pedal Gol 2008 A 2021</t>
  </si>
  <si>
    <t>RAMMON PERNA BUCAR</t>
  </si>
  <si>
    <t>CNPJ 13474604000111</t>
  </si>
  <si>
    <t>602 Sul Avenida Lo 1513 SN, Palmas - CEP: 77022004, Tocantins</t>
  </si>
  <si>
    <t>Não contribuinte</t>
  </si>
  <si>
    <t>13474604000111</t>
  </si>
  <si>
    <t>602 Sul Avenida LO 1513 SN / Posto central, sala 7 ( LOCVEL ) - CEP 77022004 - Plano Diretor Sul, Palmas, Tocantins</t>
  </si>
  <si>
    <t>Palmas</t>
  </si>
  <si>
    <t>77022004</t>
  </si>
  <si>
    <t>21 de setembro | 05:24</t>
  </si>
  <si>
    <t>24 de setembro | 11:59</t>
  </si>
  <si>
    <t>MEL43862665301LMXDF01</t>
  </si>
  <si>
    <t>2000006343802495</t>
  </si>
  <si>
    <t>19 de setembro de 2024 22:46 hs.</t>
  </si>
  <si>
    <t>662046/47</t>
  </si>
  <si>
    <t>MLB3142459448</t>
  </si>
  <si>
    <t>Par Bandeja Dianteira Com Pivô Logan 2014 A 2019</t>
  </si>
  <si>
    <t>Marlo Alexandre Pires  Dienstmann</t>
  </si>
  <si>
    <t>CPF 29652855049</t>
  </si>
  <si>
    <t>av Ubirajara 526 - Apto 603, Capão da Canoa - CEP: 95555000, Rio Grande do Sul</t>
  </si>
  <si>
    <t>29652855049</t>
  </si>
  <si>
    <t>av Ubirajara 526 / Apto 603 Referencia: edifício Villagio di Itália - CEP 95555000 - navegantes, Capão da Canoa, Rio Grande do Sul</t>
  </si>
  <si>
    <t>Capão da Canoa</t>
  </si>
  <si>
    <t>95555000</t>
  </si>
  <si>
    <t>26 de setembro | 12:00</t>
  </si>
  <si>
    <t>MEL43862621948LMXDF01</t>
  </si>
  <si>
    <t>2000009345111344</t>
  </si>
  <si>
    <t>19 de setembro de 2024 22:14 hs.</t>
  </si>
  <si>
    <t>Chegou em 20 de setembro</t>
  </si>
  <si>
    <t>77350T</t>
  </si>
  <si>
    <t>MLB1781914604</t>
  </si>
  <si>
    <t>Cabo De Marcha Corsa Classic 2005/2014 Com Terminal</t>
  </si>
  <si>
    <t>ADAUTO GOULART</t>
  </si>
  <si>
    <t>CPF 26531088877</t>
  </si>
  <si>
    <t>Estrada do Jacarandá 1007 - Em frente ao CEEAC, Carapicuíba - CEP: 06361400, São Paulo</t>
  </si>
  <si>
    <t>26531088877</t>
  </si>
  <si>
    <t>Estrada do Jacarandá 1007 / Em frente ao CEEAC Referencia: Em frente ao CEEAC (Rua Rosalina Clara de Sousa, RUA DE TRÁS) - CEP 06361400 - Alto de Santa Lúcia, Carapicuíba, São Paulo</t>
  </si>
  <si>
    <t>Carapicuíba</t>
  </si>
  <si>
    <t>06361400</t>
  </si>
  <si>
    <t>20 de setembro | 16:39</t>
  </si>
  <si>
    <t>20 de setembro | 21:48</t>
  </si>
  <si>
    <t>43862522790</t>
  </si>
  <si>
    <t>2000009344943718</t>
  </si>
  <si>
    <t>19 de setembro de 2024 22:01 hs.</t>
  </si>
  <si>
    <t>Devolução para revisar até sexta-feira</t>
  </si>
  <si>
    <t>Thiago Santos Meneses</t>
  </si>
  <si>
    <t>CPF 83500111572</t>
  </si>
  <si>
    <t>RUA SAO JORGE 392, Aracaju - CEP: 49087560, Sergipe</t>
  </si>
  <si>
    <t>83500111572</t>
  </si>
  <si>
    <t>22 de setembro | 05:35</t>
  </si>
  <si>
    <t>24 de setembro | 10:20</t>
  </si>
  <si>
    <t>MEL43862272923LMXDF01</t>
  </si>
  <si>
    <t>https://myaccount.mercadolivre.com.br/shipments/43862272923/detail</t>
  </si>
  <si>
    <t>26 de setembro | 09:07</t>
  </si>
  <si>
    <t>1 de outubro | 16:48</t>
  </si>
  <si>
    <t>QN128275524BR</t>
  </si>
  <si>
    <t>2000006343573519</t>
  </si>
  <si>
    <t>19 de setembro de 2024 21:52 hs.</t>
  </si>
  <si>
    <t>662053</t>
  </si>
  <si>
    <t>MLB3067734040</t>
  </si>
  <si>
    <t>Bandeja Com Pivô Esquerda Sandero 2006 Em Diante</t>
  </si>
  <si>
    <t>Fabio Junior Neves Dos Santos</t>
  </si>
  <si>
    <t>CPF 85946441590</t>
  </si>
  <si>
    <t>Rua Djalma Dultra 05 - ponto dos frios, Camamu - CEP: 45445000, Bahia</t>
  </si>
  <si>
    <t>85946441590</t>
  </si>
  <si>
    <t>Rua Djalma Dultra 05 / ponto dos frios Referencia: ponto dos frios procurar por Fabio - CEP 45445000 - centro cidade baixa, Camamu, Bahia</t>
  </si>
  <si>
    <t>Camamu</t>
  </si>
  <si>
    <t>45445000</t>
  </si>
  <si>
    <t>21 de setembro | 03:18</t>
  </si>
  <si>
    <t>24 de setembro | 17:12</t>
  </si>
  <si>
    <t>MEL43862266481LMXDF01</t>
  </si>
  <si>
    <t>2000009344877936</t>
  </si>
  <si>
    <t>19 de setembro de 2024 21:49 hs.</t>
  </si>
  <si>
    <t>Leidiane Gomes</t>
  </si>
  <si>
    <t>CPF 70301224617</t>
  </si>
  <si>
    <t>Rua Romeu Rodrigues Neves 85 - Casa de portãobranco, Campo Belo - CEP: 37270000, Minas Gerais</t>
  </si>
  <si>
    <t>70301224617</t>
  </si>
  <si>
    <t>Rua Romeu Rodrigues Neves 85 / Casa de portãobranco Referencia: Casa de portão branco - CEP 37270000 - Cidade Jardim, Campo Belo, Minas Gerais</t>
  </si>
  <si>
    <t>Campo Belo</t>
  </si>
  <si>
    <t>37270000</t>
  </si>
  <si>
    <t>21 de setembro | 03:46</t>
  </si>
  <si>
    <t>23 de setembro | 09:51</t>
  </si>
  <si>
    <t>MEL43862245479LMXDF01</t>
  </si>
  <si>
    <t>2000009344847784</t>
  </si>
  <si>
    <t>19 de setembro de 2024 21:42 hs.</t>
  </si>
  <si>
    <t>Lilucia daiana dias</t>
  </si>
  <si>
    <t>CPF 01016992122</t>
  </si>
  <si>
    <t>Rua Diogo Rodrigues 06 - Oficina de funilaria, São Paulo - CEP: 05762040, São Paulo</t>
  </si>
  <si>
    <t>01016992122</t>
  </si>
  <si>
    <t>Rua Diogo Rodrigues 06 / Oficina de funilaria Referencia: Esquina - CEP 05762040 - Parque Ipê, São Paulo, São Paulo</t>
  </si>
  <si>
    <t>05762040</t>
  </si>
  <si>
    <t>20 de setembro | 16:28</t>
  </si>
  <si>
    <t>20 de setembro | 19:27</t>
  </si>
  <si>
    <t>SUMAIA REGINA MARIANO AMARO DOS SANTOS</t>
  </si>
  <si>
    <t>43862231277</t>
  </si>
  <si>
    <t>2000009344544718</t>
  </si>
  <si>
    <t>19 de setembro de 2024 21:03 hs.</t>
  </si>
  <si>
    <t>772246/47</t>
  </si>
  <si>
    <t>MLB3433397994</t>
  </si>
  <si>
    <t>Par Bandeja Inferior Com Pivô Etios 2012 A 2018</t>
  </si>
  <si>
    <t>Ronaldo Ferreira</t>
  </si>
  <si>
    <t>CPF 11709404809</t>
  </si>
  <si>
    <t>RUA HENRIQUE MUZZIO 531, São Paulo - CEP: 04857040, São Paulo</t>
  </si>
  <si>
    <t>11709404809</t>
  </si>
  <si>
    <t>RUA HENRIQUE MUZZIO 531 / Próximo ao Supermercado Pirâmides e Próximo ao Ponto - CEP 04857040 - Jardim Varginha, São Paulo, São Paulo</t>
  </si>
  <si>
    <t>04857040</t>
  </si>
  <si>
    <t>21 de setembro | 02:45</t>
  </si>
  <si>
    <t>24 de setembro | 17:25</t>
  </si>
  <si>
    <t>MEL43862092985LMXDF01</t>
  </si>
  <si>
    <t>https://myaccount.mercadolivre.com.br/shipments/43862092985/detail</t>
  </si>
  <si>
    <t>2000009344466654</t>
  </si>
  <si>
    <t>19 de setembro de 2024 20:54 hs.</t>
  </si>
  <si>
    <t>Jozenir de Jesus Mendes</t>
  </si>
  <si>
    <t>CPF 03854427506</t>
  </si>
  <si>
    <t>Rua Carajás 16 - casa 3, Angra dos Reis - CEP: 23914040, Rio de Janeiro</t>
  </si>
  <si>
    <t>03854427506</t>
  </si>
  <si>
    <t>Rua Carajás 16 / casa 3 - CEP 23914040 - BNH, Angra dos Reis, Rio de Janeiro</t>
  </si>
  <si>
    <t>Angra dos Reis</t>
  </si>
  <si>
    <t>23914040</t>
  </si>
  <si>
    <t>21 de setembro | 02:42</t>
  </si>
  <si>
    <t>23 de setembro | 14:26</t>
  </si>
  <si>
    <t>MEL43862238072LMXDF01</t>
  </si>
  <si>
    <t>2000009344161230</t>
  </si>
  <si>
    <t>19 de setembro de 2024 20:17 hs.</t>
  </si>
  <si>
    <t>772032</t>
  </si>
  <si>
    <t>MLB2949642552</t>
  </si>
  <si>
    <t>Bandeja Direita Inferior Corolla 2002 A 2019</t>
  </si>
  <si>
    <t>Ronan Flávio Faustino</t>
  </si>
  <si>
    <t>CPF 91331480663</t>
  </si>
  <si>
    <t>Avenida Juca Batista 1123 - oficina, Nova Era - CEP: 35920000, Minas Gerais</t>
  </si>
  <si>
    <t>91331480663</t>
  </si>
  <si>
    <t>Avenida Juca Batista 1123 / oficina Referencia: vizinho 1111 - CEP 35920000 - aroeira, Nova Era, Minas Gerais</t>
  </si>
  <si>
    <t>Nova Era</t>
  </si>
  <si>
    <t>35920000</t>
  </si>
  <si>
    <t>23 de setembro | 13:47</t>
  </si>
  <si>
    <t>MEL43862105708LMXDF01</t>
  </si>
  <si>
    <t>2000009344129944</t>
  </si>
  <si>
    <t>Andressa Ariane Vieira de Carvalho</t>
  </si>
  <si>
    <t>CPF 15589627605</t>
  </si>
  <si>
    <t>Rua Idelfonso Ventura de Carvalho 159 - Fabrica, Turvolândia - CEP: 37496000, Minas Gerais</t>
  </si>
  <si>
    <t>15589627605</t>
  </si>
  <si>
    <t>Rua Idelfonso Ventura de Carvalho 159 / Fabrica Referencia: Fabrica De Costura Da Juliana - CEP 37496000 - Centro, Turvolândia, Minas Gerais</t>
  </si>
  <si>
    <t>Turvolândia</t>
  </si>
  <si>
    <t>37496000</t>
  </si>
  <si>
    <t>23 de setembro | 13:17</t>
  </si>
  <si>
    <t>MEL43862095732LMXDF01</t>
  </si>
  <si>
    <t>2000006343062543</t>
  </si>
  <si>
    <t>19 de setembro de 2024 20:00 hs.</t>
  </si>
  <si>
    <t>Iasmin Catarina Bento</t>
  </si>
  <si>
    <t>CPF 10256810966</t>
  </si>
  <si>
    <t>geral do moura 122 - sitio do seu Valmor, Canelinha - CEP: 88230000, Santa Catarina</t>
  </si>
  <si>
    <t>10256810966</t>
  </si>
  <si>
    <t>geral do moura 122 / sitio do seu Valmor Referencia: entregar na casa do valmor fontes. qualquer coisa chama no zap mando a localização - CEP 88230000 - moura, Canelinha, Santa Catarina</t>
  </si>
  <si>
    <t>Canelinha</t>
  </si>
  <si>
    <t>88230000</t>
  </si>
  <si>
    <t>21 de setembro | 03:42</t>
  </si>
  <si>
    <t>23 de setembro | 09:13</t>
  </si>
  <si>
    <t>MEL43861858411LMXDF01</t>
  </si>
  <si>
    <t>2000009343811730</t>
  </si>
  <si>
    <t>19 de setembro de 2024 19:40 hs.</t>
  </si>
  <si>
    <t>2361</t>
  </si>
  <si>
    <t>MLB2222475253</t>
  </si>
  <si>
    <t>Suporte Radiador Corsapickup Rodeio1.6 C/ar Le/ld 98</t>
  </si>
  <si>
    <t>Gabriel Henrique De Sousa Sales</t>
  </si>
  <si>
    <t>CPF 52188005899</t>
  </si>
  <si>
    <t>Rua Fenacita 182, Arujá - CEP: 07428305, São Paulo</t>
  </si>
  <si>
    <t>52188005899</t>
  </si>
  <si>
    <t>07428305</t>
  </si>
  <si>
    <t>43861953918</t>
  </si>
  <si>
    <t>2000006342853869</t>
  </si>
  <si>
    <t>19 de setembro de 2024 19:11 hs.</t>
  </si>
  <si>
    <t>PAR-FTK00903</t>
  </si>
  <si>
    <t>MLB3101714534</t>
  </si>
  <si>
    <t>Par Pivô Da Bandeja Inferior Aircross 2011 A 2021</t>
  </si>
  <si>
    <t>Gisele Barbosa De Souza</t>
  </si>
  <si>
    <t>CPF 00314461086</t>
  </si>
  <si>
    <t>Rua Otávio Rocha 100 - Casa, Alvorada - CEP: 94853550, Rio Grande do Sul</t>
  </si>
  <si>
    <t>00314461086</t>
  </si>
  <si>
    <t>Rua Otávio Rocha 100 / Casa Referencia: casa da pedra grande - CEP 94853550 - Aparecida, Alvorada, Rio Grande do Sul</t>
  </si>
  <si>
    <t>Alvorada</t>
  </si>
  <si>
    <t>94853550</t>
  </si>
  <si>
    <t>21 de setembro | 01:20</t>
  </si>
  <si>
    <t>23 de setembro | 16:45</t>
  </si>
  <si>
    <t>MEL43861863948LMXDF01</t>
  </si>
  <si>
    <t>2000009343354630</t>
  </si>
  <si>
    <t>19 de setembro de 2024 18:39 hs.</t>
  </si>
  <si>
    <t xml:space="preserve">Marcos  Vinicius </t>
  </si>
  <si>
    <t>CPF 14044149674</t>
  </si>
  <si>
    <t>RUA SÃO JUDAS TADEU 515, Cláudio - CEP: 35530000, Minas Gerais</t>
  </si>
  <si>
    <t>14044149674</t>
  </si>
  <si>
    <t>RUA SÃO JUDAS TADEU 515 / CEP 35530000 - Bela Vista, Cláudio, Minas Gerais</t>
  </si>
  <si>
    <t>Cláudio</t>
  </si>
  <si>
    <t>35530000</t>
  </si>
  <si>
    <t>21 de setembro | 02:34</t>
  </si>
  <si>
    <t>23 de setembro | 13:46</t>
  </si>
  <si>
    <t>MEL43861563889LMXDF01</t>
  </si>
  <si>
    <t>https://myaccount.mercadolivre.com.br/shipments/43861563889/detail</t>
  </si>
  <si>
    <t>2000009343161976</t>
  </si>
  <si>
    <t>19 de setembro de 2024 18:15 hs.</t>
  </si>
  <si>
    <t>Jordan  de Andrade Estevão</t>
  </si>
  <si>
    <t>CPF 13880485747</t>
  </si>
  <si>
    <t>Rua Xingu 03, Serra - CEP: 29171247, Espírito Santo</t>
  </si>
  <si>
    <t>13880485747</t>
  </si>
  <si>
    <t>Rua Xingu 03 / CEP 29171247 - Serra Dourada II, Serra, Espírito Santo</t>
  </si>
  <si>
    <t>29171247</t>
  </si>
  <si>
    <t>21 de setembro | 01:42</t>
  </si>
  <si>
    <t>21 de setembro | 15:24</t>
  </si>
  <si>
    <t>MEL43861665458LMXDF01</t>
  </si>
  <si>
    <t>2000009343011026</t>
  </si>
  <si>
    <t>19 de setembro de 2024 17:57 hs.</t>
  </si>
  <si>
    <t>Ana Paula Rodrigues</t>
  </si>
  <si>
    <t>CPF 32681781892</t>
  </si>
  <si>
    <t>Rua Carmem Silva de Almeida 37 - casa, Itapevi - CEP: 06693070, São Paulo</t>
  </si>
  <si>
    <t>32681781892</t>
  </si>
  <si>
    <t>Rua Carmem Silva de Almeida 37 / casa Referencia: ao lado da loja de bolo casa Suíça - CEP 06693070 - Cidade da Saúde, Itapevi, São Paulo</t>
  </si>
  <si>
    <t>Itapevi</t>
  </si>
  <si>
    <t>06693070</t>
  </si>
  <si>
    <t>23 de setembro | 17:16</t>
  </si>
  <si>
    <t>23 de setembro | 21:57</t>
  </si>
  <si>
    <t>GUSTAVO ARAUJO DOMINGOS</t>
  </si>
  <si>
    <t>43861588768</t>
  </si>
  <si>
    <t>2000009343021410</t>
  </si>
  <si>
    <t>Jose Weliton Basilio da Silva</t>
  </si>
  <si>
    <t>CPF 05699008403</t>
  </si>
  <si>
    <t>Rua do Juventus 99, Itapevi - CEP: 06660550, São Paulo</t>
  </si>
  <si>
    <t>05699008403</t>
  </si>
  <si>
    <t>Rua do Juventus 99 / 99-B - CEP 06660550 - Vila Santa Rita, Itapevi, São Paulo</t>
  </si>
  <si>
    <t>06660550</t>
  </si>
  <si>
    <t>20 de setembro | 16:25</t>
  </si>
  <si>
    <t>20 de setembro | 20:44</t>
  </si>
  <si>
    <t>43861418695</t>
  </si>
  <si>
    <t>2000006342534169</t>
  </si>
  <si>
    <t>772148</t>
  </si>
  <si>
    <t>MLB3174974860</t>
  </si>
  <si>
    <t>Bandeja Dianteira Direita Com Pivô Hyundai Ix35 2010 A 2015</t>
  </si>
  <si>
    <t>Diego da Mata</t>
  </si>
  <si>
    <t>CPF 02534903594</t>
  </si>
  <si>
    <t>Rua Nana 26 - casa, Feira de Santana - CEP: 44020382, Bahia</t>
  </si>
  <si>
    <t>02534903594</t>
  </si>
  <si>
    <t>Rua Nana 26 / casa - CEP 44020382 - Baraúna, Feira de Santana, Bahia</t>
  </si>
  <si>
    <t>Feira de Santana</t>
  </si>
  <si>
    <t>44020382</t>
  </si>
  <si>
    <t>21 de setembro | 02:52</t>
  </si>
  <si>
    <t>24 de setembro | 09:50</t>
  </si>
  <si>
    <t>MEL43861594386LMXDF01</t>
  </si>
  <si>
    <t>2000006342504655</t>
  </si>
  <si>
    <t>19 de setembro de 2024 17:51 hs.</t>
  </si>
  <si>
    <t>MLB1925277732</t>
  </si>
  <si>
    <t>Cabo De Marcha Cambio Agile 2009 2010 2011 2012 2013 2014</t>
  </si>
  <si>
    <t>Ramon Nascimento Souza</t>
  </si>
  <si>
    <t>CPF 58046480800</t>
  </si>
  <si>
    <t>rua dão Pedro 2 585 - escola, Mata Verde - CEP: 39915000, Minas Gerais</t>
  </si>
  <si>
    <t>58046480800</t>
  </si>
  <si>
    <t>rua dão Pedro 2 585 / escola - CEP 39915000 - planalto, Mata Verde, Minas Gerais</t>
  </si>
  <si>
    <t>Mata Verde</t>
  </si>
  <si>
    <t>39915000</t>
  </si>
  <si>
    <t>24 de setembro | 13:49</t>
  </si>
  <si>
    <t>MEL43861394527LMXDF01</t>
  </si>
  <si>
    <t>2000006342440743</t>
  </si>
  <si>
    <t>19 de setembro de 2024 17:37 hs.</t>
  </si>
  <si>
    <t>Noemia Elda Santos De Jesus</t>
  </si>
  <si>
    <t>CPF 06592242590</t>
  </si>
  <si>
    <t>rua da pista casa de vea nas 7 casa SN - geu, Brejões - CEP: 45325000, Bahia</t>
  </si>
  <si>
    <t>06592242590</t>
  </si>
  <si>
    <t>rua da pista casa de vea nas 7 casa SN / geu Referencia: rua da pista nas 6 casa ,vea mãe de geu - CEP 45325000 - imobiliária, Brejões, Bahia</t>
  </si>
  <si>
    <t>Brejões</t>
  </si>
  <si>
    <t>45325000</t>
  </si>
  <si>
    <t>21 de setembro | 02:51</t>
  </si>
  <si>
    <t>24 de setembro | 17:54</t>
  </si>
  <si>
    <t>MEL43861520166LMXDF01</t>
  </si>
  <si>
    <t>2000006342396589</t>
  </si>
  <si>
    <t>19 de setembro de 2024 17:28 hs.</t>
  </si>
  <si>
    <t>Par332052/53</t>
  </si>
  <si>
    <t>MLB2860212445</t>
  </si>
  <si>
    <t>Par Morceguinho Dianteiro Celta 1998 A 2015</t>
  </si>
  <si>
    <t>Fabiele Aparecida Machado da Silveira</t>
  </si>
  <si>
    <t>CPF 04179386089</t>
  </si>
  <si>
    <t>Rua Pedro Carvalho Pedroso 328 - casa, São Sepé - CEP: 97340000, Rio Grande do Sul</t>
  </si>
  <si>
    <t>04179386089</t>
  </si>
  <si>
    <t>Rua Pedro Carvalho Pedroso 328 / casa Referencia: próximo ao mercado da família - CEP 97340000 - são Francisco, São Sepé, Rio Grande do Sul</t>
  </si>
  <si>
    <t>São Sepé</t>
  </si>
  <si>
    <t>97340000</t>
  </si>
  <si>
    <t>23 de setembro | 16:23</t>
  </si>
  <si>
    <t>MEL43861484982LMXDF01</t>
  </si>
  <si>
    <t>2000009342748170</t>
  </si>
  <si>
    <t>19 de setembro de 2024 17:24 hs.</t>
  </si>
  <si>
    <t>MLB1802931823</t>
  </si>
  <si>
    <t>Cabo De Trambulador Corsa Classic 2005/2014</t>
  </si>
  <si>
    <t>Joel Siqueira</t>
  </si>
  <si>
    <t>CPF 16501745861</t>
  </si>
  <si>
    <t>Rua Ézio Banzato 312 - casa, Marília - CEP: 17522380, São Paulo</t>
  </si>
  <si>
    <t>16501745861</t>
  </si>
  <si>
    <t>Rua Ézio Banzato 312 / casa Referencia: entregar nesse endereço - CEP 17522380 - Núcleo Habitacional Nova Marília, Marília, São Paulo</t>
  </si>
  <si>
    <t>17522380</t>
  </si>
  <si>
    <t>21 de setembro | 02:09</t>
  </si>
  <si>
    <t>21 de setembro | 13:29</t>
  </si>
  <si>
    <t>MEL43861461956LMXDF01</t>
  </si>
  <si>
    <t>2000006342068035</t>
  </si>
  <si>
    <t>19 de setembro de 2024 16:22 hs.</t>
  </si>
  <si>
    <t>bruno oliveira</t>
  </si>
  <si>
    <t>CPF 39478492810</t>
  </si>
  <si>
    <t>Rua Jerônimo Mariano 152, Mogi das Cruzes - CEP: 08744350, São Paulo</t>
  </si>
  <si>
    <t>39478492810</t>
  </si>
  <si>
    <t>Rua Jerônimo Mariano 152 / Referencia: Condomínio Vila Ceres .Apartamento204 / Bloco 2. - CEP 08744350 - Vila Cintra, Mogi das Cruzes, São Paulo</t>
  </si>
  <si>
    <t>08744350</t>
  </si>
  <si>
    <t>20 de setembro | 16:59</t>
  </si>
  <si>
    <t>20 de setembro | 18:40</t>
  </si>
  <si>
    <t>ALANA MEDEIROS LIMA</t>
  </si>
  <si>
    <t>43861218636</t>
  </si>
  <si>
    <t>19 de setembro de 2024 16:19 hs.</t>
  </si>
  <si>
    <t>21 de setembro | 02:53</t>
  </si>
  <si>
    <t>2000009342198830</t>
  </si>
  <si>
    <t>2000009342185796</t>
  </si>
  <si>
    <t>2000006341973849</t>
  </si>
  <si>
    <t>19 de setembro de 2024 15:57 hs.</t>
  </si>
  <si>
    <t>14097/99</t>
  </si>
  <si>
    <t>MLB2787151125</t>
  </si>
  <si>
    <t>Kit Pino Dobradiça Porta Uno Mille 1985 A 2011</t>
  </si>
  <si>
    <t>Fernanda Santos Martin Braga</t>
  </si>
  <si>
    <t>CPF 08513578908</t>
  </si>
  <si>
    <t>Rua Robison Ferreira de Andrade 73 - casa portão azul, Curitiba - CEP: 81590547, Paraná</t>
  </si>
  <si>
    <t>08513578908</t>
  </si>
  <si>
    <t>Rua Robison Ferreira de Andrade 73 / casa portão azul Referencia: casa portão azul de lata - CEP 81590547 - Uberaba, Curitiba, Paraná</t>
  </si>
  <si>
    <t>81590547</t>
  </si>
  <si>
    <t>21 de setembro | 01:48</t>
  </si>
  <si>
    <t>21 de setembro | 17:43</t>
  </si>
  <si>
    <t>MEL43861113774LMXDF01</t>
  </si>
  <si>
    <t>2000009341916844</t>
  </si>
  <si>
    <t>19 de setembro de 2024 15:46 hs.</t>
  </si>
  <si>
    <t>Emilson de Souza Xavier</t>
  </si>
  <si>
    <t>CPF 32274955700</t>
  </si>
  <si>
    <t>Avenida Juiz de Fora 145 - Travessa 142 casa 5, Macaé - CEP: 27966590, Rio de Janeiro</t>
  </si>
  <si>
    <t>32274955700</t>
  </si>
  <si>
    <t>Avenida Juiz de Fora 145 / Travessa 142 casa 5 - CEP 27966590 - Lagomar, Macaé, Rio de Janeiro</t>
  </si>
  <si>
    <t>Macaé</t>
  </si>
  <si>
    <t>27966590</t>
  </si>
  <si>
    <t>21 de setembro | 03:10</t>
  </si>
  <si>
    <t>MEL43860892861LMXDF01</t>
  </si>
  <si>
    <t>2000006340857989</t>
  </si>
  <si>
    <t>19 de setembro de 2024 15:07 hs.</t>
  </si>
  <si>
    <t xml:space="preserve">William Naparro Luceiro </t>
  </si>
  <si>
    <t>CPF 02158679042</t>
  </si>
  <si>
    <t>Rua Lucrécia Alves 470, Santa Vitória do Palmar - CEP: 96230000, Rio Grande do Sul</t>
  </si>
  <si>
    <t>02158679042</t>
  </si>
  <si>
    <t>Rua Lucrécia Alves 470 / Referencia: LADO OLIVEIRA MOTOS - CEP 96230000 - DONATOS, Santa Vitória do Palmar, Rio Grande do Sul</t>
  </si>
  <si>
    <t>Santa Vitória do Palmar</t>
  </si>
  <si>
    <t>96230000</t>
  </si>
  <si>
    <t>24 de setembro | 17:49</t>
  </si>
  <si>
    <t>MEL43860719939LMXDF01</t>
  </si>
  <si>
    <t>2000009341514726</t>
  </si>
  <si>
    <t>19 de setembro de 2024 15:01 hs.</t>
  </si>
  <si>
    <t>MLB2928469639</t>
  </si>
  <si>
    <t>Par Bracinho Oscilante Bucha Pivô Fiorino 1998 Em Diante</t>
  </si>
  <si>
    <t>José Raimundo do nascimento  Nascimento</t>
  </si>
  <si>
    <t>CPF 54802741634</t>
  </si>
  <si>
    <t>Av jk 215 - Curvelo mg, Curvelo - CEP: 35798600, Minas Gerais</t>
  </si>
  <si>
    <t>54802741634</t>
  </si>
  <si>
    <t>Av jk 215 / Curvelo mg - CEP 35798600 - Distrito de jk, Curvelo, Minas Gerais</t>
  </si>
  <si>
    <t>Curvelo</t>
  </si>
  <si>
    <t>35798600</t>
  </si>
  <si>
    <t>21 de setembro | 01:12</t>
  </si>
  <si>
    <t>23 de setembro | 12:06</t>
  </si>
  <si>
    <t>MEL43860695651LMXDF01</t>
  </si>
  <si>
    <t>2000006341693305</t>
  </si>
  <si>
    <t>19 de setembro de 2024 14:58 hs.</t>
  </si>
  <si>
    <t>MLB3101584723</t>
  </si>
  <si>
    <t>Arnaldo Cesar Penatti</t>
  </si>
  <si>
    <t>CPF 11849361886</t>
  </si>
  <si>
    <t>RUA ANGELO GIANOTTI 346, Boituva - CEP: 18550063, São Paulo</t>
  </si>
  <si>
    <t>11849361886</t>
  </si>
  <si>
    <t>RUA ANGELO GIANOTTI 346 / Próximo ao Hotel Rafaela, ao lado da Borracharia do Zi - CEP 18550063 - Boituva, Boituva, São Paulo</t>
  </si>
  <si>
    <t>Boituva</t>
  </si>
  <si>
    <t>18550063</t>
  </si>
  <si>
    <t>21 de setembro | 02:41</t>
  </si>
  <si>
    <t>23 de setembro | 17:34</t>
  </si>
  <si>
    <t>MEL43860686231LMXDF01</t>
  </si>
  <si>
    <t>https://myaccount.mercadolivre.com.br/shipments/43860686231/detail</t>
  </si>
  <si>
    <t>2000006341639155</t>
  </si>
  <si>
    <t>19 de setembro de 2024 14:48 hs.</t>
  </si>
  <si>
    <t>Carlos Eduardo Furim</t>
  </si>
  <si>
    <t>CPF 61678490130</t>
  </si>
  <si>
    <t>Avenida Mato Grosso 435 - Esq. Com Rua Ln-3, Alta Floresta - CEP: 78580000, Mato Grosso</t>
  </si>
  <si>
    <t>61678490130</t>
  </si>
  <si>
    <t>Avenida Mato Grosso 435 / Esq. Com Rua Ln-3 Referencia: Esq. com Rua LN-3 - CEP 78580000 - Bom Jesus, Alta Floresta, Mato Grosso</t>
  </si>
  <si>
    <t>Alta Floresta</t>
  </si>
  <si>
    <t>78580000</t>
  </si>
  <si>
    <t>24 de setembro | 11:49</t>
  </si>
  <si>
    <t>MEL43860642827LMXDF01</t>
  </si>
  <si>
    <t>2000009341069488</t>
  </si>
  <si>
    <t>19 de setembro de 2024 14:11 hs.</t>
  </si>
  <si>
    <t>Francisco Siqueira de Sousa</t>
  </si>
  <si>
    <t>CPF 23273810378</t>
  </si>
  <si>
    <t>Rua marguerite guerra 261, Sorocaba - CEP: 18087801, São Paulo</t>
  </si>
  <si>
    <t>23273810378</t>
  </si>
  <si>
    <t>Rua marguerite guerra 261 / Antiga rua 2 - CEP 18087801 - Jardim Residencial Nikkey, Sorocaba, São Paulo</t>
  </si>
  <si>
    <t>18087801</t>
  </si>
  <si>
    <t>21 de setembro | 02:28</t>
  </si>
  <si>
    <t>23 de setembro | 18:16</t>
  </si>
  <si>
    <t>MEL43860487605LMXDF01</t>
  </si>
  <si>
    <t>https://myaccount.mercadolivre.com.br/shipments/43860487605/detail</t>
  </si>
  <si>
    <t>2000009341010630</t>
  </si>
  <si>
    <t>43860638290</t>
  </si>
  <si>
    <t>2000009341065034</t>
  </si>
  <si>
    <t>19 de setembro de 2024 14:10 hs.</t>
  </si>
  <si>
    <t>MLB3005808489</t>
  </si>
  <si>
    <t>Cabo Duplo Do Trambulador Palio 1.0 1996 A 2000</t>
  </si>
  <si>
    <t>Tarcisio Santos da Silva Santos da Silva</t>
  </si>
  <si>
    <t>CPF 39530445830</t>
  </si>
  <si>
    <t>Rua Gomes Cardim 216, São Paulo - CEP: 03050000, São Paulo</t>
  </si>
  <si>
    <t>39530445830</t>
  </si>
  <si>
    <t>Rua Gomes Cardim 216 / BBJ restaurante - CEP 03050000 - Brás, São Paulo, São Paulo</t>
  </si>
  <si>
    <t>03050000</t>
  </si>
  <si>
    <t>20 de setembro | 16:47</t>
  </si>
  <si>
    <t>20 de setembro | 21:13</t>
  </si>
  <si>
    <t>ANDERSON ABREU</t>
  </si>
  <si>
    <t>43860483909</t>
  </si>
  <si>
    <t>2000006341322981</t>
  </si>
  <si>
    <t>19 de setembro de 2024 13:48 hs.</t>
  </si>
  <si>
    <t>PAR-NZT3600</t>
  </si>
  <si>
    <t>MLB2760392698</t>
  </si>
  <si>
    <t>2 Kits Rolamento Roda Dianteira Corsa Frente Montana</t>
  </si>
  <si>
    <t>Gabriellafaiete Santo</t>
  </si>
  <si>
    <t>CPF 03156635707</t>
  </si>
  <si>
    <t>Rua Jamaica 175 175, Itabatan - CEP: 45936000, Bahia</t>
  </si>
  <si>
    <t>03156635707</t>
  </si>
  <si>
    <t>Rua Jamaica 175 / Residência Referencia: Residência - CEP 45936000 - Cidade Nova, Itabatan, Bahia</t>
  </si>
  <si>
    <t>Itabatan</t>
  </si>
  <si>
    <t>45936000</t>
  </si>
  <si>
    <t>25 de setembro | 13:39</t>
  </si>
  <si>
    <t>MEL43860371919LMXDF01</t>
  </si>
  <si>
    <t>2000009340682524</t>
  </si>
  <si>
    <t>19 de setembro de 2024 13:27 hs.</t>
  </si>
  <si>
    <t>par772052/53</t>
  </si>
  <si>
    <t>MLB2988616202</t>
  </si>
  <si>
    <t>Par Bandeja Inferior Sem Pivô Tucson 2005 Em Diante</t>
  </si>
  <si>
    <t>anderson ortega</t>
  </si>
  <si>
    <t>CPF 27923211809</t>
  </si>
  <si>
    <t>Avenida Ivo Mário Isaac Pires 3342 - loja 1, Cotia - CEP: 06720480, São Paulo</t>
  </si>
  <si>
    <t>27923211809</t>
  </si>
  <si>
    <t>43860303265</t>
  </si>
  <si>
    <t>2000009340252682</t>
  </si>
  <si>
    <t>19 de setembro de 2024 12:41 hs.</t>
  </si>
  <si>
    <t>jorge paulo</t>
  </si>
  <si>
    <t>CPF 78336899634</t>
  </si>
  <si>
    <t>Rua Belmiro Gomes 294, Sarzedo - CEP: 32450000, Minas Gerais</t>
  </si>
  <si>
    <t>78336899634</t>
  </si>
  <si>
    <t>Rua Belmiro Gomes 294 / Referencia: Oficina Manutenção ACTEC MANUTENCAO - CEP 32450000 - Jardim Anchieta, Sarzedo, Minas Gerais</t>
  </si>
  <si>
    <t>21 de setembro | 01:13</t>
  </si>
  <si>
    <t>23 de setembro | 14:31</t>
  </si>
  <si>
    <t>MEL43860105529LMXDF01</t>
  </si>
  <si>
    <t>2000009340154338</t>
  </si>
  <si>
    <t>19 de setembro de 2024 12:32 hs.</t>
  </si>
  <si>
    <t>Gabriel Kevin Brandao Soares</t>
  </si>
  <si>
    <t>CPF 38111439806</t>
  </si>
  <si>
    <t>Rua Eldorado 654, Cajamar - CEP: 07786435, São Paulo</t>
  </si>
  <si>
    <t>38111439806</t>
  </si>
  <si>
    <t>07786435</t>
  </si>
  <si>
    <t>19 de setembro | 17:23</t>
  </si>
  <si>
    <t>43860057305</t>
  </si>
  <si>
    <t>2000009340045872</t>
  </si>
  <si>
    <t>19 de setembro de 2024 12:19 hs.</t>
  </si>
  <si>
    <t>MLB2221345440</t>
  </si>
  <si>
    <t>4kits Pino Bucha Dobradiçaporta Corcel,delrey,pampa,belina</t>
  </si>
  <si>
    <t>Jose Aparecido de Santana</t>
  </si>
  <si>
    <t>CPF 15968642572</t>
  </si>
  <si>
    <t>Rua Doutor Ferreira Monte 27 - PRO AQUARELA EVENTOS, Alagoinhas - CEP: 48012032, Bahia</t>
  </si>
  <si>
    <t>15968642572</t>
  </si>
  <si>
    <t>Rua Doutor Ferreira Monte 27 / PRO AQUARELA EVENTOS Referencia: Próximo a casa de eventos AQUARELLA - CEP 48012032 - Santa Terezinha, Alagoinhas, Bahia</t>
  </si>
  <si>
    <t>Alagoinhas</t>
  </si>
  <si>
    <t>48012032</t>
  </si>
  <si>
    <t>24 de setembro | 13:16</t>
  </si>
  <si>
    <t>MEL43860013407LMXDF01</t>
  </si>
  <si>
    <t>2000009339864130</t>
  </si>
  <si>
    <t>19 de setembro de 2024 11:57 hs.</t>
  </si>
  <si>
    <t>4079</t>
  </si>
  <si>
    <t>MLB2652059891</t>
  </si>
  <si>
    <t>Kit Capa De Pedal New Fiesta/ New Ka/ New Ecosport</t>
  </si>
  <si>
    <t>Anderson Flores</t>
  </si>
  <si>
    <t>CPF 92464114049</t>
  </si>
  <si>
    <t>Avenida Presidente Vargas 489, Rio Grande - CEP: 96202336, Rio Grande do Sul</t>
  </si>
  <si>
    <t>92464114049</t>
  </si>
  <si>
    <t>Avenida Presidente Vargas 489 / Central Veículos  Referencia: Central veículos - CEP 96202336 - São Paulo, Rio Grande, Rio Grande do Sul</t>
  </si>
  <si>
    <t>96202336</t>
  </si>
  <si>
    <t>21 de setembro | 03:13</t>
  </si>
  <si>
    <t>23 de setembro | 14:13</t>
  </si>
  <si>
    <t>MEL43859924315LMXDF01</t>
  </si>
  <si>
    <t>2000006340797711</t>
  </si>
  <si>
    <t>19 de setembro de 2024 11:54 hs.</t>
  </si>
  <si>
    <t>43860095532</t>
  </si>
  <si>
    <t>2000009339299892</t>
  </si>
  <si>
    <t>19 de setembro de 2024 10:56 hs.</t>
  </si>
  <si>
    <t>66416</t>
  </si>
  <si>
    <t>MLB2071179464</t>
  </si>
  <si>
    <t>Cabo De Embreagem Palio 1.0 (46781013) 2000 2001 2002 2003</t>
  </si>
  <si>
    <t>Rogerio Soares Celeste</t>
  </si>
  <si>
    <t>CPF 29373607855</t>
  </si>
  <si>
    <t>Rua Escaravelho de Ouro 06 - casa, São Paulo - CEP: 04960130, São Paulo</t>
  </si>
  <si>
    <t>29373607855</t>
  </si>
  <si>
    <t>Rua Escaravelho de Ouro 06 / casa Referencia: viaduto nove de julho 200 - CEP 04960130 - Jardim Capela, São Paulo, São Paulo</t>
  </si>
  <si>
    <t>04960130</t>
  </si>
  <si>
    <t>21 de setembro | 12:43</t>
  </si>
  <si>
    <t>MEL43859850320LMXDF01</t>
  </si>
  <si>
    <t>2000009339166686</t>
  </si>
  <si>
    <t>19 de setembro de 2024 10:40 hs.</t>
  </si>
  <si>
    <t>Kaio Augusto Fávaro</t>
  </si>
  <si>
    <t>CPF 42309617822</t>
  </si>
  <si>
    <t>Rua Benedito Procópio 253, Taboão da Serra - CEP: 06757250, São Paulo</t>
  </si>
  <si>
    <t>42309617822</t>
  </si>
  <si>
    <t>19 de setembro | 16:22</t>
  </si>
  <si>
    <t>19 de setembro | 18:51</t>
  </si>
  <si>
    <t>GUILHERME VIEIRA GONCALVES</t>
  </si>
  <si>
    <t>43859781912</t>
  </si>
  <si>
    <t>30 de setembro | 14:19</t>
  </si>
  <si>
    <t>OY165969471BR</t>
  </si>
  <si>
    <t>2000009338899800</t>
  </si>
  <si>
    <t>19 de setembro de 2024 10:08 hs.</t>
  </si>
  <si>
    <t>MLB2152584864</t>
  </si>
  <si>
    <t>Par Kit Pino Guia Pinça Freio Palio Weekend 1999 Até 2015</t>
  </si>
  <si>
    <t>Sebastiana Dantas de Maria</t>
  </si>
  <si>
    <t>CPF 15964333885</t>
  </si>
  <si>
    <t>Rua Cachoeira Paulista 366, Pindamonhangaba - CEP: 12414200, São Paulo</t>
  </si>
  <si>
    <t>15964333885</t>
  </si>
  <si>
    <t>Rua Cachoeira Paulista 366 / CEP 12414200 - Cidade Nova, Pindamonhangaba, São Paulo</t>
  </si>
  <si>
    <t>12414200</t>
  </si>
  <si>
    <t>21 de setembro | 13:09</t>
  </si>
  <si>
    <t>MEL43859659834LMXDF01</t>
  </si>
  <si>
    <t>2000009338823570</t>
  </si>
  <si>
    <t>19 de setembro de 2024 09:57 hs.</t>
  </si>
  <si>
    <t>MLB3102133383</t>
  </si>
  <si>
    <t>Par Kit Pino Deslizante Pinça De Freio Corsa 2003 Em Diante</t>
  </si>
  <si>
    <t>alex zeferino</t>
  </si>
  <si>
    <t>CPF 00123212901</t>
  </si>
  <si>
    <t>Rua Vitória 900, Içara - CEP: 88820000, Santa Catarina</t>
  </si>
  <si>
    <t>00123212901</t>
  </si>
  <si>
    <t>Rua Vitória 900 / Loja Cardoso - CEP 88820000 - Içara, Içara, Santa Catarina</t>
  </si>
  <si>
    <t>Içara</t>
  </si>
  <si>
    <t>88820000</t>
  </si>
  <si>
    <t>20 de setembro | 23:40</t>
  </si>
  <si>
    <t>24 de setembro | 10:17</t>
  </si>
  <si>
    <t>MEL43859441535LMXDF01</t>
  </si>
  <si>
    <t>19 de setembro de 2024 09:33 hs.</t>
  </si>
  <si>
    <t>2000009338652962</t>
  </si>
  <si>
    <t>PAR-5416</t>
  </si>
  <si>
    <t>MLB3349251283</t>
  </si>
  <si>
    <t>Par Bieleta Dianteira Fit 2009 A 2014</t>
  </si>
  <si>
    <t>2000009338645260</t>
  </si>
  <si>
    <t>2000009338598274</t>
  </si>
  <si>
    <t>19 de setembro de 2024 09:24 hs.</t>
  </si>
  <si>
    <t xml:space="preserve">Adriano  Melo Marques </t>
  </si>
  <si>
    <t>CPF 91367646049</t>
  </si>
  <si>
    <t>Estrada Joaquim de Deus Lopes 8410, Uruguaiana - CEP: 97513510, Rio Grande do Sul</t>
  </si>
  <si>
    <t>91367646049</t>
  </si>
  <si>
    <t>Estrada Joaquim de Deus Lopes 8410 / Referencia: Parque de Exposições Pastoril. - CEP 97513510 - Distrito Rodoviário, Uruguaiana, Rio Grande do Sul</t>
  </si>
  <si>
    <t>Uruguaiana</t>
  </si>
  <si>
    <t>97513510</t>
  </si>
  <si>
    <t>24 de setembro | 15:18</t>
  </si>
  <si>
    <t>MEL43859323325LMXDF01</t>
  </si>
  <si>
    <t>2000006339939661</t>
  </si>
  <si>
    <t>19 de setembro de 2024 08:00 hs.</t>
  </si>
  <si>
    <t>66425</t>
  </si>
  <si>
    <t>MLB3175621355</t>
  </si>
  <si>
    <t>Cabo De Embreagem Mob 2017</t>
  </si>
  <si>
    <t>alex sandro Moreira</t>
  </si>
  <si>
    <t>CPF 31083934805</t>
  </si>
  <si>
    <t>Estrada Marco Polo 138 - empresa, São Bernardo do Campo - CEP: 09844150, São Paulo</t>
  </si>
  <si>
    <t>31083934805</t>
  </si>
  <si>
    <t>Estrada Marco Polo 138 / empresa Referencia: aberto até as 17 hrs - CEP 09844150 - Batistini, São Bernardo do Campo, São Paulo</t>
  </si>
  <si>
    <t>09844150</t>
  </si>
  <si>
    <t>21 de setembro | 02:58</t>
  </si>
  <si>
    <t>23 de setembro | 13:54</t>
  </si>
  <si>
    <t>MEL43859094833LMXDF01</t>
  </si>
  <si>
    <t>2000009337939560</t>
  </si>
  <si>
    <t>19 de setembro de 2024 06:55 hs.</t>
  </si>
  <si>
    <t>Diego Lima</t>
  </si>
  <si>
    <t>CPF 11992415633</t>
  </si>
  <si>
    <t>Rua Professor Poncilio 156, Dom Silvério - CEP: 35440000, Minas Gerais</t>
  </si>
  <si>
    <t>11992415633</t>
  </si>
  <si>
    <t>Rua Professor Poncilio 156 / CEP 35440000 - Santa Rita, Dom Silvério, Minas Gerais</t>
  </si>
  <si>
    <t>Dom Silvério</t>
  </si>
  <si>
    <t>35440000</t>
  </si>
  <si>
    <t>23 de setembro | 15:01</t>
  </si>
  <si>
    <t>MEL43859171272LMXDF01</t>
  </si>
  <si>
    <t>2000009337941312</t>
  </si>
  <si>
    <t>19 de setembro de 2024 06:54 hs.</t>
  </si>
  <si>
    <t>PAR-PVI1047</t>
  </si>
  <si>
    <t>MLB3127599180</t>
  </si>
  <si>
    <t>Par Pivô Da Bandeja Dianteira Montana 2004 A 2010</t>
  </si>
  <si>
    <t>Flavio Dutra Alvarez</t>
  </si>
  <si>
    <t>CPF 07876113796</t>
  </si>
  <si>
    <t>Rua Van Lerbergue 06 - quadra 162, Maricá - CEP: 24934270, Rio de Janeiro</t>
  </si>
  <si>
    <t>07876113796</t>
  </si>
  <si>
    <t>Rua Van Lerbergue 06 / quadra 162 Referencia: rua 34 esquina com rua 48 - CEP 24934270 - Jardim Atlântico Central (Itaipuaçu), Maricá, Rio de Janeiro</t>
  </si>
  <si>
    <t>24934270</t>
  </si>
  <si>
    <t>21 de setembro | 05:46</t>
  </si>
  <si>
    <t>23 de setembro | 18:42</t>
  </si>
  <si>
    <t>MEL43858989499LMXDF01</t>
  </si>
  <si>
    <t>2000009337897862</t>
  </si>
  <si>
    <t>19 de setembro de 2024 06:35 hs.</t>
  </si>
  <si>
    <t>Venda entregue</t>
  </si>
  <si>
    <t>Chegou no dia terça-feira, 24 de setembro</t>
  </si>
  <si>
    <t>21 de setembro | 03:37</t>
  </si>
  <si>
    <t>24 de setembro | 15:58</t>
  </si>
  <si>
    <t>MEL43858970771LMXDF01</t>
  </si>
  <si>
    <t>2000009336177232</t>
  </si>
  <si>
    <t>18 de setembro de 2024 22:04 hs.</t>
  </si>
  <si>
    <t xml:space="preserve">Katia Mayane Florentino da Silva </t>
  </si>
  <si>
    <t>CPF 01453618457</t>
  </si>
  <si>
    <t>Rua Rodrigues Alves 109, Bayeux - CEP: 58111090, Paraíba</t>
  </si>
  <si>
    <t>01453618457</t>
  </si>
  <si>
    <t>Rua Rodrigues Alves 109 / CEP 58111090 - Imaculada, Bayeux, Paraíba</t>
  </si>
  <si>
    <t>Bayeux</t>
  </si>
  <si>
    <t>58111090</t>
  </si>
  <si>
    <t>23 de setembro | 11:36</t>
  </si>
  <si>
    <t>MEL43858232939LMXDF01</t>
  </si>
  <si>
    <t>2000006338720243</t>
  </si>
  <si>
    <t>18 de setembro de 2024 21:50 hs.</t>
  </si>
  <si>
    <t>Wagner Ferreira</t>
  </si>
  <si>
    <t>CPF 05947444151</t>
  </si>
  <si>
    <t>Rua Vinte e Sete 140, Três Lagoas - CEP: 79612170, Mato Grosso do Sul</t>
  </si>
  <si>
    <t>05947444151</t>
  </si>
  <si>
    <t>Rua Vinte e Sete 140 / CEP 79612170 - Vila Piloto, Três Lagoas, Mato Grosso do Sul</t>
  </si>
  <si>
    <t>Três Lagoas</t>
  </si>
  <si>
    <t>79612170</t>
  </si>
  <si>
    <t>23 de setembro | 12:27</t>
  </si>
  <si>
    <t>MEL43858183433LMXDF01</t>
  </si>
  <si>
    <t>2000009335847620</t>
  </si>
  <si>
    <t>18 de setembro de 2024 21:27 hs.</t>
  </si>
  <si>
    <t>MLB3153757172</t>
  </si>
  <si>
    <t>Rolamento Coifa 23mm Tipo 1.6 8v 1993 A 1997</t>
  </si>
  <si>
    <t>jose antonio correa da silva</t>
  </si>
  <si>
    <t>CPF 50861280059</t>
  </si>
  <si>
    <t>Rua Olga Benário 202, Viamão - CEP: 94455035, Rio Grande do Sul</t>
  </si>
  <si>
    <t>50861280059</t>
  </si>
  <si>
    <t>Rua Olga Benário 202 / CEP 94455035 - Martinica, Viamão, Rio Grande do Sul</t>
  </si>
  <si>
    <t>94455035</t>
  </si>
  <si>
    <t>27 de setembro | 07:45</t>
  </si>
  <si>
    <t>MEL43858089881LMXDF01</t>
  </si>
  <si>
    <t>2000009335820346</t>
  </si>
  <si>
    <t>18 de setembro de 2024 21:23 hs.</t>
  </si>
  <si>
    <t>25 de setembro | 14:56</t>
  </si>
  <si>
    <t>MEL43858073039LMXDF01</t>
  </si>
  <si>
    <t>2000006338576757</t>
  </si>
  <si>
    <t>18 de setembro de 2024 21:20 hs.</t>
  </si>
  <si>
    <t>Pedro Severo da Silva Filho</t>
  </si>
  <si>
    <t>CPF 38077653871</t>
  </si>
  <si>
    <t>Avenida das Monções 823, Itu - CEP: 13306020, São Paulo</t>
  </si>
  <si>
    <t>38077653871</t>
  </si>
  <si>
    <t>Avenida das Monções 823 / Referencia: Próximo À Escola Salathiel - CEP 13306020 - Rancho Grande, Itu, São Paulo</t>
  </si>
  <si>
    <t>Itu</t>
  </si>
  <si>
    <t>13306020</t>
  </si>
  <si>
    <t>21 de setembro | 12:59</t>
  </si>
  <si>
    <t>MEL43858070381LMXDF01</t>
  </si>
  <si>
    <t>2000006338555939</t>
  </si>
  <si>
    <t>18 de setembro de 2024 21:15 hs.</t>
  </si>
  <si>
    <t>Diro Gomes</t>
  </si>
  <si>
    <t>CPF 18589655865</t>
  </si>
  <si>
    <t>Rua Santa Izabel do Pará 190 - Casa 01, Guarulhos - CEP: 07175390, São Paulo</t>
  </si>
  <si>
    <t>18589655865</t>
  </si>
  <si>
    <t>Rua Santa Izabel do Pará 190 / Casa 01 Referencia: rua Santa Isabel do Pará 190 Jardim triunfo Bonsucesso Guarulhos São Paulo - CEP 07175390 - Jardim do Triunfo, Guarulhos, São Paulo</t>
  </si>
  <si>
    <t>07175390</t>
  </si>
  <si>
    <t>21 de setembro | 02:55</t>
  </si>
  <si>
    <t>21 de setembro | 12:12</t>
  </si>
  <si>
    <t>MEL43858052123LMXDF01</t>
  </si>
  <si>
    <t>2000006338520519</t>
  </si>
  <si>
    <t>18 de setembro de 2024 21:10 hs.</t>
  </si>
  <si>
    <t>MLB2896903240</t>
  </si>
  <si>
    <t>Par Bandeja Com Pivô E Bieleta Saveiro G6 2012 A 2016</t>
  </si>
  <si>
    <t>Auricelio Vitorino Da Silva Auricelio Vitorino Da Silva</t>
  </si>
  <si>
    <t>CPF 05844454405</t>
  </si>
  <si>
    <t>atrás da faculdade no primeiro prédio na oficina 5 - oficina do aurecelio, Casa Nova - CEP: 47300000, Bahia</t>
  </si>
  <si>
    <t>05844454405</t>
  </si>
  <si>
    <t>atrás da faculdade no primeiro prédio na oficina 5 / oficina do aurecelio Referencia: primeiro prédio atrás da faculdade na rua principal - CEP 47300000 - avenida Santa Maria ,atrás da faculdade, Casa Nova, Bahia</t>
  </si>
  <si>
    <t>Casa Nova</t>
  </si>
  <si>
    <t>47300000</t>
  </si>
  <si>
    <t>24 de setembro | 16:37</t>
  </si>
  <si>
    <t>MEL43858034267LMXDF01</t>
  </si>
  <si>
    <t>2000009335501878</t>
  </si>
  <si>
    <t>18 de setembro de 2024 20:47 hs.</t>
  </si>
  <si>
    <t>Chegou em 22 de setembro</t>
  </si>
  <si>
    <t>Amanda Correa de Oliveira</t>
  </si>
  <si>
    <t>CPF 85915220010</t>
  </si>
  <si>
    <t>Servidão Custódia Elias 04 - Pousada vô Neri, Palhoça - CEP: 88139359, Santa Catarina</t>
  </si>
  <si>
    <t>85915220010</t>
  </si>
  <si>
    <t>Servidão Custódia Elias 04 / Pousada vô Neri - CEP 88139359 - Pinheira, Palhoça, Santa Catarina</t>
  </si>
  <si>
    <t>Palhoça</t>
  </si>
  <si>
    <t>88139359</t>
  </si>
  <si>
    <t>22 de setembro | 10:08</t>
  </si>
  <si>
    <t>MEL43858120412LMXDF01</t>
  </si>
  <si>
    <t>2000009335222092</t>
  </si>
  <si>
    <t>18 de setembro de 2024 20:17 hs.</t>
  </si>
  <si>
    <t>662070/71</t>
  </si>
  <si>
    <t>MLB3130002924</t>
  </si>
  <si>
    <t>Par Bandeja Dianteira Com Pivô Duster 2011 A 2013</t>
  </si>
  <si>
    <t>cezar cunha pacheco</t>
  </si>
  <si>
    <t>CPF 53397622549</t>
  </si>
  <si>
    <t>Rua Engenheiro Antônio Gonçalves Soares 410 - torre pinheiro,1402, Aracaju - CEP: 49045250, Sergipe</t>
  </si>
  <si>
    <t>53397622549</t>
  </si>
  <si>
    <t>Rua Engenheiro Antônio Gonçalves Soares 410 / torre pinheiro,1402 - CEP 49045250 - Luzia, Aracaju, Sergipe</t>
  </si>
  <si>
    <t>49045250</t>
  </si>
  <si>
    <t>23 de setembro | 12:07</t>
  </si>
  <si>
    <t>MEL43857809797LMXDF01</t>
  </si>
  <si>
    <t>2000006338188623</t>
  </si>
  <si>
    <t>18 de setembro de 2024 20:02 hs.</t>
  </si>
  <si>
    <t>par662052/53</t>
  </si>
  <si>
    <t>MLB2926187129</t>
  </si>
  <si>
    <t>Par Bandeja Com Pivô Sandero 2006 Em Diante</t>
  </si>
  <si>
    <t>Luiz Rogério Marmelo</t>
  </si>
  <si>
    <t>CPF 11144179807</t>
  </si>
  <si>
    <t>Rua Antônia Vieira Restolho 220, São Paulo - CEP: 02318460, São Paulo</t>
  </si>
  <si>
    <t>11144179807</t>
  </si>
  <si>
    <t>Rua Antônia Vieira Restolho 220 / CEP 02318460 - Vila Zilda (Zona Norte), São Paulo, São Paulo</t>
  </si>
  <si>
    <t>02318460</t>
  </si>
  <si>
    <t>19 de setembro | 16:54</t>
  </si>
  <si>
    <t>20 de setembro | 13:47</t>
  </si>
  <si>
    <t>OTAVIO ARAUJO, OTAVIO ARAUJO</t>
  </si>
  <si>
    <t>43857769553</t>
  </si>
  <si>
    <t>2000006338128191</t>
  </si>
  <si>
    <t>18 de setembro de 2024 19:46 hs.</t>
  </si>
  <si>
    <t>Chegou em 19 de setembro</t>
  </si>
  <si>
    <t>MLB3040752737</t>
  </si>
  <si>
    <t>Rogerio de Moraes Andres</t>
  </si>
  <si>
    <t>CPF 15563169847</t>
  </si>
  <si>
    <t>Rua Daniel Diniz 22, Carapicuíba - CEP: 06322350, São Paulo</t>
  </si>
  <si>
    <t>15563169847</t>
  </si>
  <si>
    <t>Rua Daniel Diniz 22 / CEP 06322350 - Centro, Carapicuíba, São Paulo</t>
  </si>
  <si>
    <t>06322350</t>
  </si>
  <si>
    <t>19 de setembro | 16:31</t>
  </si>
  <si>
    <t>19 de setembro | 20:44</t>
  </si>
  <si>
    <t>43857708465</t>
  </si>
  <si>
    <t>2000009334819958</t>
  </si>
  <si>
    <t>18 de setembro de 2024 19:34 hs.</t>
  </si>
  <si>
    <t>Leia Silva de Lima Rojas</t>
  </si>
  <si>
    <t>CPF 42797948807</t>
  </si>
  <si>
    <t>fazenda sao Bernardo 739-B 739 - casa, Rafard - CEP: 13370000, São Paulo</t>
  </si>
  <si>
    <t>42797948807</t>
  </si>
  <si>
    <t>fazenda sao Bernardo 739-B 739 / casa Referencia: perto da casa da tarsila do Amaral - CEP 13370000 - Fazenda sao Bernardo, Rafard, São Paulo</t>
  </si>
  <si>
    <t>Rafard</t>
  </si>
  <si>
    <t>13370000</t>
  </si>
  <si>
    <t>21 de setembro | 02:46</t>
  </si>
  <si>
    <t>21 de setembro | 13:12</t>
  </si>
  <si>
    <t>MEL43857818896LMXDF01</t>
  </si>
  <si>
    <t>2000009334622270</t>
  </si>
  <si>
    <t>18 de setembro de 2024 19:03 hs.</t>
  </si>
  <si>
    <t>05625140</t>
  </si>
  <si>
    <t>43857541197</t>
  </si>
  <si>
    <t>2000009334532904</t>
  </si>
  <si>
    <t>18 de setembro de 2024 18:55 hs.</t>
  </si>
  <si>
    <t>Entendemos que você recebeu o produto conforme o esperado. Chegou segunda-feira, 30 de setembro.</t>
  </si>
  <si>
    <t>PAR442066</t>
  </si>
  <si>
    <t>MLB3049490433</t>
  </si>
  <si>
    <t>Par Bandeja Cordoba 1995 Á 2002</t>
  </si>
  <si>
    <t>Josiel Zamboti Santana</t>
  </si>
  <si>
    <t>CPF 10915844788</t>
  </si>
  <si>
    <t>Avenida Almeida Garret 34 - A, Duque de Caxias - CEP: 25231160, Rio de Janeiro</t>
  </si>
  <si>
    <t>10915844788</t>
  </si>
  <si>
    <t>21 de setembro | 15:43</t>
  </si>
  <si>
    <t>MEL43857681834LMXDF01</t>
  </si>
  <si>
    <t>25 de setembro | 12:06</t>
  </si>
  <si>
    <t>QN234056110BR</t>
  </si>
  <si>
    <t>2000006337813761</t>
  </si>
  <si>
    <t>18 de setembro de 2024 18:37 hs.</t>
  </si>
  <si>
    <t>rafael tolino bozelli</t>
  </si>
  <si>
    <t>CPF 41570973865</t>
  </si>
  <si>
    <t>Avenida Santos Dumont 1189, Araguaína - CEP: 77818010, Tocantins</t>
  </si>
  <si>
    <t>41570973865</t>
  </si>
  <si>
    <t>Avenida Santos Dumont 1189 / CEP 77818010 - Loteamento Manoel Gomes da Cunha, Araguaína, Tocantins</t>
  </si>
  <si>
    <t>Araguaína</t>
  </si>
  <si>
    <t>77818010</t>
  </si>
  <si>
    <t>24 de setembro | 08:31</t>
  </si>
  <si>
    <t>MEL43857443295LMXDF01</t>
  </si>
  <si>
    <t>2000009334262164</t>
  </si>
  <si>
    <t>18 de setembro de 2024 18:21 hs.</t>
  </si>
  <si>
    <t>66610</t>
  </si>
  <si>
    <t>MLB3003662091</t>
  </si>
  <si>
    <t>Cabo De Câmbio Engate Palio 1.0 1996 A 2000</t>
  </si>
  <si>
    <t>Andressa Da Conceicao Gonzalez Gonzalez</t>
  </si>
  <si>
    <t>CPF 34520541875</t>
  </si>
  <si>
    <t>Rua Adelino Francisco 80 - casa 1 bloco 1, Cubatão - CEP: 11533520, São Paulo</t>
  </si>
  <si>
    <t>34520541875</t>
  </si>
  <si>
    <t>Rua Adelino Francisco 80 / casa 1 bloco 1 - CEP 11533520 - Parque São Luis, Cubatão, São Paulo</t>
  </si>
  <si>
    <t>11533520</t>
  </si>
  <si>
    <t>21 de setembro | 12:53</t>
  </si>
  <si>
    <t>MEL43857555718LMXDF01</t>
  </si>
  <si>
    <t>2000009333513792</t>
  </si>
  <si>
    <t>18 de setembro de 2024 18:07 hs.</t>
  </si>
  <si>
    <t>Antonio Henrique Parca</t>
  </si>
  <si>
    <t>CPF 39938195865</t>
  </si>
  <si>
    <t>Rua João Tonizza 48 - Sobrado, São João da Boa Vista - CEP: 13876139, São Paulo</t>
  </si>
  <si>
    <t>39938195865</t>
  </si>
  <si>
    <t>Rua João Tonizza 48 / Sobrado - CEP 13876139 - Jardim São Nicolau, São João da Boa Vista, São Paulo</t>
  </si>
  <si>
    <t>São João da Boa Vista</t>
  </si>
  <si>
    <t>13876139</t>
  </si>
  <si>
    <t>21 de setembro | 02:37</t>
  </si>
  <si>
    <t>21 de setembro | 10:06</t>
  </si>
  <si>
    <t>MEL43857034045LMXDF01</t>
  </si>
  <si>
    <t>2000009333906524</t>
  </si>
  <si>
    <t>18 de setembro de 2024 17:37 hs.</t>
  </si>
  <si>
    <t>Anderson Gomes</t>
  </si>
  <si>
    <t>CPF 03909486592</t>
  </si>
  <si>
    <t>Rua F 27 - Loteamento Conquistense -, Vitória da Conquista - CEP: 45026395, Bahia</t>
  </si>
  <si>
    <t>03909486592</t>
  </si>
  <si>
    <t>Rua F 27 / Loteamento Conquistense - Referencia: Próximo ao novo endereço da casa de eventos Mediterrâneo - CEP 45026395 - Boa Vista, Vitória da Conquista, Bahia</t>
  </si>
  <si>
    <t>45026395</t>
  </si>
  <si>
    <t>21 de setembro | 03:41</t>
  </si>
  <si>
    <t>24 de setembro | 12:59</t>
  </si>
  <si>
    <t>MEL43857210963LMXDF01</t>
  </si>
  <si>
    <t>2000006337536703</t>
  </si>
  <si>
    <t>18 de setembro de 2024 17:34 hs.</t>
  </si>
  <si>
    <t>SILVIO SILVA</t>
  </si>
  <si>
    <t>CPF 40356316807</t>
  </si>
  <si>
    <t>Rua Comendador Otto Carlos Golanda 300 - T1 apt 154, Praia Grande - CEP: 11704450, São Paulo</t>
  </si>
  <si>
    <t>40356316807</t>
  </si>
  <si>
    <t>Rua Comendador Otto Carlos Golanda 300 / T1 apt 154 - CEP 11704450 - Ocian, Praia Grande, São Paulo</t>
  </si>
  <si>
    <t>Praia Grande</t>
  </si>
  <si>
    <t>11704450</t>
  </si>
  <si>
    <t>21 de setembro | 02:56</t>
  </si>
  <si>
    <t>21 de setembro | 11:45</t>
  </si>
  <si>
    <t>MEL43857200297LMXDF01</t>
  </si>
  <si>
    <t>2000009333073840</t>
  </si>
  <si>
    <t>18 de setembro de 2024 16:06 hs.</t>
  </si>
  <si>
    <t>Luan H D Dilva Hipolito Henrique</t>
  </si>
  <si>
    <t>CPF 48735869844</t>
  </si>
  <si>
    <t>Rua Getúlio Vargas 890 - casa, Poloni - CEP: 15160015, São Paulo</t>
  </si>
  <si>
    <t>48735869844</t>
  </si>
  <si>
    <t>Rua Getúlio Vargas 890 / casa Referencia: campo de futebol da cidade - CEP 15160015 - Centro, Poloni, São Paulo</t>
  </si>
  <si>
    <t>Poloni</t>
  </si>
  <si>
    <t>15160015</t>
  </si>
  <si>
    <t>21 de setembro | 01:08</t>
  </si>
  <si>
    <t>21 de setembro | 16:20</t>
  </si>
  <si>
    <t>MEL43857004218LMXDF01</t>
  </si>
  <si>
    <t>2000009333069938</t>
  </si>
  <si>
    <t>18 de setembro de 2024 16:05 hs.</t>
  </si>
  <si>
    <t>T1005</t>
  </si>
  <si>
    <t>MLB3025174105</t>
  </si>
  <si>
    <t>Terminal Cabo Marcha Engate 13mm Grand Siena 2014 Em Diante</t>
  </si>
  <si>
    <t>Bruno da Silva Pereira</t>
  </si>
  <si>
    <t>CPF 10858449781</t>
  </si>
  <si>
    <t>Rua José Maria da Cruz 198, Barra Mansa - CEP: 27330280, Rio de Janeiro</t>
  </si>
  <si>
    <t>10858449781</t>
  </si>
  <si>
    <t>Rua José Maria da Cruz 198 / Apartamento 703 - CEP 27330280 - Centro, Barra Mansa, Rio de Janeiro</t>
  </si>
  <si>
    <t>Barra Mansa</t>
  </si>
  <si>
    <t>27330280</t>
  </si>
  <si>
    <t>21 de setembro | 02:40</t>
  </si>
  <si>
    <t>21 de setembro | 20:08</t>
  </si>
  <si>
    <t>MEL43856821613LMXDF01</t>
  </si>
  <si>
    <t>2000009332938010</t>
  </si>
  <si>
    <t>18 de setembro de 2024 15:51 hs.</t>
  </si>
  <si>
    <t>leonardo lima</t>
  </si>
  <si>
    <t>CPF 89436555687</t>
  </si>
  <si>
    <t>BR 367 KM 112 EIXO RODOVIARIO 1 - Posto Trevo, Almenara - CEP: 39900000, Minas Gerais</t>
  </si>
  <si>
    <t>89436555687</t>
  </si>
  <si>
    <t>BR 367 KM 112 EIXO RODOVIARIO 1 / Posto Trevo - CEP 39900000 - Almenara, Almenara, Minas Gerais</t>
  </si>
  <si>
    <t>Almenara</t>
  </si>
  <si>
    <t>39900000</t>
  </si>
  <si>
    <t>24 de setembro | 08:35</t>
  </si>
  <si>
    <t>MEL43856938054LMXDF01</t>
  </si>
  <si>
    <t>2000009332675800</t>
  </si>
  <si>
    <t>18 de setembro de 2024 15:21 hs.</t>
  </si>
  <si>
    <t>66044</t>
  </si>
  <si>
    <t>MLB3274125326</t>
  </si>
  <si>
    <t>Cabo De Velocímetro 1048mm Uno S Motor 1.0 8v 1985 A 1987</t>
  </si>
  <si>
    <t>Sebastiao Matheus Santos Soares</t>
  </si>
  <si>
    <t>CPF 14611352650</t>
  </si>
  <si>
    <t>Avenida Brasil 1511, Patrocínio - CEP: 38745682, Minas Gerais</t>
  </si>
  <si>
    <t>14611352650</t>
  </si>
  <si>
    <t>Avenida Brasil 1511 / CEP 38745682 - Serra Negra, Patrocínio, Minas Gerais</t>
  </si>
  <si>
    <t>Patrocínio</t>
  </si>
  <si>
    <t>38745682</t>
  </si>
  <si>
    <t>21 de setembro | 00:50</t>
  </si>
  <si>
    <t>23 de setembro | 10:14</t>
  </si>
  <si>
    <t>MEL43856630429LMXDF01</t>
  </si>
  <si>
    <t>2000009332528120</t>
  </si>
  <si>
    <t>18 de setembro de 2024 15:04 hs.</t>
  </si>
  <si>
    <t>Manoel Costa</t>
  </si>
  <si>
    <t>CPF 88638332572</t>
  </si>
  <si>
    <t>Rua repetidora 22, Euclides da Cunha - CEP: 48500000, Bahia</t>
  </si>
  <si>
    <t>88638332572</t>
  </si>
  <si>
    <t>Rua repetidora 22 / Casa - CEP 48500000 - Centro, Euclides da Cunha, Bahia</t>
  </si>
  <si>
    <t>Euclides da Cunha</t>
  </si>
  <si>
    <t>48500000</t>
  </si>
  <si>
    <t>24 de setembro | 16:10</t>
  </si>
  <si>
    <t>MEL43856733524LMXDF01</t>
  </si>
  <si>
    <t>2000009332215072</t>
  </si>
  <si>
    <t>18 de setembro de 2024 14:31 hs.</t>
  </si>
  <si>
    <t>MLB2787124757</t>
  </si>
  <si>
    <t>Kit Reparo Terminal Cabo Engate Seleção Livina 2009 Diante</t>
  </si>
  <si>
    <t>Juscelino Givigi</t>
  </si>
  <si>
    <t>CPF 32198279851</t>
  </si>
  <si>
    <t>Rua Coronel Francisco Cipriano 120, Atibaia - CEP: 12954616, São Paulo</t>
  </si>
  <si>
    <t>32198279851</t>
  </si>
  <si>
    <t>21 de setembro | 13:56</t>
  </si>
  <si>
    <t>MEL43856590686LMXDF01</t>
  </si>
  <si>
    <t>2000006336493329</t>
  </si>
  <si>
    <t>18 de setembro de 2024 14:08 hs.</t>
  </si>
  <si>
    <t>MLB3436696004</t>
  </si>
  <si>
    <t>Pino Guia De Pinça De Freio Tucson 2006 Em Diante</t>
  </si>
  <si>
    <t>jair alvarenga pereira</t>
  </si>
  <si>
    <t>CPF 26728478272</t>
  </si>
  <si>
    <t>Rua Coronel Braga Júnior 18 18, Belo Horizonte - CEP: 31846290, Minas Gerais</t>
  </si>
  <si>
    <t>26728478272</t>
  </si>
  <si>
    <t>Rua Coronel Braga Júnior 18 / casa - CEP 31846290 - Lajedo, Belo Horizonte, Minas Gerais</t>
  </si>
  <si>
    <t>31846290</t>
  </si>
  <si>
    <t>21 de setembro | 01:11</t>
  </si>
  <si>
    <t>21 de setembro | 21:09</t>
  </si>
  <si>
    <t>MEL43856487832LMXDF01</t>
  </si>
  <si>
    <t>2000009331912884</t>
  </si>
  <si>
    <t>18 de setembro de 2024 14:00 hs.</t>
  </si>
  <si>
    <t>Alvaro Leal de Oliveira</t>
  </si>
  <si>
    <t>CPF 10731485726</t>
  </si>
  <si>
    <t>Avenida Nilo Peçanha 347, Valença - CEP: 27600246, Rio de Janeiro</t>
  </si>
  <si>
    <t>10731485726</t>
  </si>
  <si>
    <t>Avenida Nilo Peçanha 347 / Contabilidade Dias - CEP 27600246 - Centro, Valença, Rio de Janeiro</t>
  </si>
  <si>
    <t>Valença</t>
  </si>
  <si>
    <t>27600246</t>
  </si>
  <si>
    <t>24 de setembro | 14:25</t>
  </si>
  <si>
    <t>MEL43856451166LMXDF01</t>
  </si>
  <si>
    <t>2000009331789684</t>
  </si>
  <si>
    <t>18 de setembro de 2024 13:49 hs.</t>
  </si>
  <si>
    <t>MLB2860180904</t>
  </si>
  <si>
    <t>Par Morceguinho Dianteiro Prisma 2007 A 2012</t>
  </si>
  <si>
    <t>Jenilda Rodrigues da Silva</t>
  </si>
  <si>
    <t>CPF 74685228120</t>
  </si>
  <si>
    <t>Rua Luiz Gouveia Damasceno 493 - casa fundo, Paracatu - CEP: 38607052, Minas Gerais</t>
  </si>
  <si>
    <t>74685228120</t>
  </si>
  <si>
    <t>Rua Luiz Gouveia Damasceno 493 / casa fundo Referencia: enfrente o posto Cruzeiro atrás da base BR 040 - CEP 38607052 - Nossa Senhora de Fátima, Paracatu, Minas Gerais</t>
  </si>
  <si>
    <t>38607052</t>
  </si>
  <si>
    <t>23 de setembro | 15:37</t>
  </si>
  <si>
    <t>MEL43856216509LMXDF01</t>
  </si>
  <si>
    <t>2000009331751324</t>
  </si>
  <si>
    <t>18 de setembro de 2024 13:43 hs.</t>
  </si>
  <si>
    <t>victor hugo</t>
  </si>
  <si>
    <t>CPF 43262243809</t>
  </si>
  <si>
    <t>R cel Cornélio Vieira de camargo 345 - Farmácia Kadufarma, Quadra - CEP: 18255000, São Paulo</t>
  </si>
  <si>
    <t>43262243809</t>
  </si>
  <si>
    <t>R cel Cornélio Vieira de camargo 345 / Farmácia Kadufarma - CEP 18255000 - Centro, Quadra, São Paulo</t>
  </si>
  <si>
    <t>Quadra</t>
  </si>
  <si>
    <t>18255000</t>
  </si>
  <si>
    <t>21 de setembro | 11:36</t>
  </si>
  <si>
    <t>MEL43856373924LMXDF01</t>
  </si>
  <si>
    <t>2000009331606134</t>
  </si>
  <si>
    <t>18 de setembro de 2024 13:26 hs.</t>
  </si>
  <si>
    <t>Chegou em 18 de setembro</t>
  </si>
  <si>
    <t>zoraide soares pimentel pimentel</t>
  </si>
  <si>
    <t>CPF 12534739867</t>
  </si>
  <si>
    <t>Avenida Pascoal da Rocha Falcão 17 - floricultura, São Paulo - CEP: 04785000, São Paulo</t>
  </si>
  <si>
    <t>12534739867</t>
  </si>
  <si>
    <t>Avenida Pascoal da Rocha Falcão 17 / floricultura Referencia: em frente ao posto de gasolina ate as19.horas depois desse horario  no segundo endereco casa Av Clara mantelli 492 - CEP 04785000 - Jardim Santa Helena, São Paulo, São Paulo</t>
  </si>
  <si>
    <t>04785000</t>
  </si>
  <si>
    <t>18 de setembro | 17:46</t>
  </si>
  <si>
    <t>18 de setembro | 20:36</t>
  </si>
  <si>
    <t>43856122479</t>
  </si>
  <si>
    <t>2000009331168912</t>
  </si>
  <si>
    <t>18 de setembro de 2024 12:40 hs.</t>
  </si>
  <si>
    <t>hl5609/10</t>
  </si>
  <si>
    <t>MLB2800462273</t>
  </si>
  <si>
    <t>Par Bieleta Dianteira Ld E Le Sorento 2009 A 2013</t>
  </si>
  <si>
    <t>laudenor silva gomes</t>
  </si>
  <si>
    <t>CPF 57358834534</t>
  </si>
  <si>
    <t>Rod. Ba 001 Km 13 SN - MV dep. de bebidas, Vera Cruz - CEP: 44470000, Bahia</t>
  </si>
  <si>
    <t>57358834534</t>
  </si>
  <si>
    <t>Rod. Ba 001 Km 13 SN / MV dep. de bebidas Referencia: Depósito de bebidas e gelo ao lado da pousada tropical - CEP 44470000 - Conceição, Vera Cruz, Bahia</t>
  </si>
  <si>
    <t>Vera Cruz</t>
  </si>
  <si>
    <t>44470000</t>
  </si>
  <si>
    <t>21 de setembro | 02:49</t>
  </si>
  <si>
    <t>24 de setembro | 13:29</t>
  </si>
  <si>
    <t>MEL43856102010LMXDF01</t>
  </si>
  <si>
    <t>2000009330901140</t>
  </si>
  <si>
    <t>18 de setembro de 2024 12:12 hs.</t>
  </si>
  <si>
    <t>77032</t>
  </si>
  <si>
    <t>MLB3049735738</t>
  </si>
  <si>
    <t>Cabo De Embreagem Celta 2001 A 2016</t>
  </si>
  <si>
    <t>Jose Antonio Rezende</t>
  </si>
  <si>
    <t>CPF 05643559684</t>
  </si>
  <si>
    <t>Rua Vítor Celestino Ribite 201, Ilicínea - CEP: 37175000, Minas Gerais</t>
  </si>
  <si>
    <t>05643559684</t>
  </si>
  <si>
    <t>Rua Vítor Celestino Ribite 201 / CEP 37175000 - Santa Maria, Ilicínea, Minas Gerais</t>
  </si>
  <si>
    <t>Ilicínea</t>
  </si>
  <si>
    <t>37175000</t>
  </si>
  <si>
    <t>21 de setembro | 03:45</t>
  </si>
  <si>
    <t>21 de setembro | 18:49</t>
  </si>
  <si>
    <t>MEL43855800507LMXDF01</t>
  </si>
  <si>
    <t>2000006335776069</t>
  </si>
  <si>
    <t>18 de setembro de 2024 11:46 hs.</t>
  </si>
  <si>
    <t>227205</t>
  </si>
  <si>
    <t>MLB2646612218</t>
  </si>
  <si>
    <t>Cabo De Embreagem 206 1.0 16v D4d 1060mm Regulagem Manual</t>
  </si>
  <si>
    <t>Márcio Renato Lopes Lopes</t>
  </si>
  <si>
    <t>CPF 19735922827</t>
  </si>
  <si>
    <t>Rua João Luiz Teixeira 126 - perto da escola ivis, Itapeva - CEP: 18401730, São Paulo</t>
  </si>
  <si>
    <t>19735922827</t>
  </si>
  <si>
    <t>Rua João Luiz Teixeira 126 / perto da escola ivis Referencia: rua da escola ivis passou a primeira na segunda esquerda próxima a direita rua sem saída - CEP 18401730 - Jardim Nova Itapeva, Itapeva, São Paulo</t>
  </si>
  <si>
    <t>18401730</t>
  </si>
  <si>
    <t>21 de setembro | 14:49</t>
  </si>
  <si>
    <t>MEL43855686153LMXDF01</t>
  </si>
  <si>
    <t>2000006335642215</t>
  </si>
  <si>
    <t>18 de setembro de 2024 11:19 hs.</t>
  </si>
  <si>
    <t>KEILA CARLOS SOARES Soares</t>
  </si>
  <si>
    <t>CPF 10178669709</t>
  </si>
  <si>
    <t>Rua F 780 - cada 28, Nova Iguaçu - CEP: 26020700, Rio de Janeiro</t>
  </si>
  <si>
    <t>10178669709</t>
  </si>
  <si>
    <t>Rua F 780 / cada 28 Referencia: fica em frente ao colégio Orlando Mello - CEP 26020700 - Alto da Posse, Nova Iguaçu, Rio de Janeiro</t>
  </si>
  <si>
    <t>26020700</t>
  </si>
  <si>
    <t>21 de setembro | 01:46</t>
  </si>
  <si>
    <t>21 de setembro | 18:06</t>
  </si>
  <si>
    <t>MEL43855568251LMXDF01</t>
  </si>
  <si>
    <t>2000009330203626</t>
  </si>
  <si>
    <t>18 de setembro de 2024 10:59 hs.</t>
  </si>
  <si>
    <t>MLB2819223957</t>
  </si>
  <si>
    <t>Cabo De Embreagem Gol Mi G2 1997 Em Diante</t>
  </si>
  <si>
    <t>Jurandir Junior Cantarino</t>
  </si>
  <si>
    <t>CPF 76998916604</t>
  </si>
  <si>
    <t>rua João Floriano dos Santos 227 - casa, Oliveira Fortes - CEP: 36250000, Minas Gerais</t>
  </si>
  <si>
    <t>76998916604</t>
  </si>
  <si>
    <t>22 de setembro | 04:04</t>
  </si>
  <si>
    <t>23 de setembro | 14:35</t>
  </si>
  <si>
    <t>MEL43855657826LMXDF01</t>
  </si>
  <si>
    <t>26 de setembro | 13:02</t>
  </si>
  <si>
    <t>QN135222354BR</t>
  </si>
  <si>
    <t>2000009330155154</t>
  </si>
  <si>
    <t>18 de setembro de 2024 10:51 hs.</t>
  </si>
  <si>
    <t>PRIME GERADORES LOCACAO DE EQUIPAMENTOS LTDA</t>
  </si>
  <si>
    <t>CNPJ 10282790000107</t>
  </si>
  <si>
    <t>Estrada Particular Fukutaro Yida 1140 - B, São Bernardo Do Campo - CEP: 09852060, São Paulo</t>
  </si>
  <si>
    <t>799857703118</t>
  </si>
  <si>
    <t>10282790000107</t>
  </si>
  <si>
    <t>Estrada Particular Fukutaro Yida 1140 / B Referencia: em frente a fabrica da vogler(amarelo e azul) - CEP 09852060 - Cooperativa, São Bernardo do Campo, São Paulo</t>
  </si>
  <si>
    <t>09852060</t>
  </si>
  <si>
    <t>18 de setembro | 16:57</t>
  </si>
  <si>
    <t>25 de setembro | 11:50</t>
  </si>
  <si>
    <t>43855632468</t>
  </si>
  <si>
    <t>2000009322283302</t>
  </si>
  <si>
    <t>18 de setembro de 2024 10:37 hs.</t>
  </si>
  <si>
    <t>Leandro Stefen das neves</t>
  </si>
  <si>
    <t>CPF 41027858848</t>
  </si>
  <si>
    <t>Rua 3 A 708 - Loja, Rio Claro - CEP: 13506660, São Paulo</t>
  </si>
  <si>
    <t>41027858848</t>
  </si>
  <si>
    <t>Rua 3 A 708 / Loja - CEP 13506660 - Vila Alemã, Rio Claro, São Paulo</t>
  </si>
  <si>
    <t>13506660</t>
  </si>
  <si>
    <t>21 de setembro | 01:50</t>
  </si>
  <si>
    <t>21 de setembro | 15:35</t>
  </si>
  <si>
    <t>MEL43852027714LMXDF01</t>
  </si>
  <si>
    <t>2000006335431789</t>
  </si>
  <si>
    <t>18 de setembro de 2024 10:33 hs.</t>
  </si>
  <si>
    <t>662024/25</t>
  </si>
  <si>
    <t>MLB3103807706</t>
  </si>
  <si>
    <t>Par Bandeja  Clio Inferior 2005 Á 2016 Sem Pivô</t>
  </si>
  <si>
    <t>Marlon Gonçalves</t>
  </si>
  <si>
    <t>CPF 04879621099</t>
  </si>
  <si>
    <t>Avenida Leopoldo Brod 2376 - Casa amarela, Pelotas - CEP: 96070370, Rio Grande do Sul</t>
  </si>
  <si>
    <t>04879621099</t>
  </si>
  <si>
    <t>Avenida Leopoldo Brod 2376 / Casa amarela Referencia: sobrado amarelo - CEP 96070370 - Três Vendas, Pelotas, Rio Grande do Sul</t>
  </si>
  <si>
    <t>96070370</t>
  </si>
  <si>
    <t>23 de setembro | 13:30</t>
  </si>
  <si>
    <t>MEL43855554372LMXDF01</t>
  </si>
  <si>
    <t>2000009329817348</t>
  </si>
  <si>
    <t>18 de setembro de 2024 10:13 hs.</t>
  </si>
  <si>
    <t>fabio dornellas</t>
  </si>
  <si>
    <t>CPF 29138656825</t>
  </si>
  <si>
    <t>Rua Jaromiro Blaseck 393, Sorocaba - CEP: 18080090, São Paulo</t>
  </si>
  <si>
    <t>29138656825</t>
  </si>
  <si>
    <t>Rua Jaromiro Blaseck 393 / CEP 18080090 - Vila Santa Rita, Sorocaba, São Paulo</t>
  </si>
  <si>
    <t>18080090</t>
  </si>
  <si>
    <t>21 de setembro | 12:57</t>
  </si>
  <si>
    <t>MEL43855293221LMXDF01</t>
  </si>
  <si>
    <t>2000009329462854</t>
  </si>
  <si>
    <t>18 de setembro de 2024 09:24 hs.</t>
  </si>
  <si>
    <t>Sergio Conceicao Da Silva</t>
  </si>
  <si>
    <t>CPF 50560921500</t>
  </si>
  <si>
    <t>Rua Dom João VI 49 - lot.vila mar, Salvador - CEP: 41350530, Bahia</t>
  </si>
  <si>
    <t>50560921500</t>
  </si>
  <si>
    <t>Rua Dom João VI 49 / lot.vila mar Referencia: De Frente A Budega Do Tonho - CEP 41350530 - Nova Brasília, Salvador, Bahia</t>
  </si>
  <si>
    <t>41350530</t>
  </si>
  <si>
    <t>21 de setembro | 04:50</t>
  </si>
  <si>
    <t>23 de setembro | 16:55</t>
  </si>
  <si>
    <t>MEL43855117091LMXDF01</t>
  </si>
  <si>
    <t>2000009329283398</t>
  </si>
  <si>
    <t>18 de setembro de 2024 08:59 hs.</t>
  </si>
  <si>
    <t>552012/13</t>
  </si>
  <si>
    <t>MLB3101557739</t>
  </si>
  <si>
    <t>Par Bandeja Inferior Com Pivô C3 2002 À 2013</t>
  </si>
  <si>
    <t>Jose jair Rocha santos</t>
  </si>
  <si>
    <t>CPF 01231843128</t>
  </si>
  <si>
    <t>R 18 251, Rio Verde - CEP: 75907065, Goiás</t>
  </si>
  <si>
    <t>01231843128</t>
  </si>
  <si>
    <t>R 18 251 / qd 53 LT 15 VILA PROMISSAO - CEP 75907065 - Vila Promissao, Rio Verde, Goiás</t>
  </si>
  <si>
    <t>Rio Verde</t>
  </si>
  <si>
    <t>75907065</t>
  </si>
  <si>
    <t>23 de setembro | 13:04</t>
  </si>
  <si>
    <t>MEL43855209614LMXDF01</t>
  </si>
  <si>
    <t>https://myaccount.mercadolivre.com.br/shipments/43855209614/detail</t>
  </si>
  <si>
    <t>2000009329261134</t>
  </si>
  <si>
    <t>18 de setembro de 2024 08:53 hs.</t>
  </si>
  <si>
    <t>PAR-5625</t>
  </si>
  <si>
    <t>MLB3746768162</t>
  </si>
  <si>
    <t>Par Braço Da Suspensão Traseira Azera 3.0 2012 A 2015</t>
  </si>
  <si>
    <t>djones schneiders</t>
  </si>
  <si>
    <t>CPF 07138492901</t>
  </si>
  <si>
    <t>Rua Paim 933, Entre Rios do Oeste - CEP: 85988000, Paraná</t>
  </si>
  <si>
    <t>07138492901</t>
  </si>
  <si>
    <t>Rua Paim 933 / Referencia: restaurante fogão a lenha - CEP 85988000 - centro, Entre Rios do Oeste, Paraná</t>
  </si>
  <si>
    <t>Entre Rios do Oeste</t>
  </si>
  <si>
    <t>85988000</t>
  </si>
  <si>
    <t>22 de setembro | 18:51</t>
  </si>
  <si>
    <t>MEL43855197156LMXDF01</t>
  </si>
  <si>
    <t>2000009329080946</t>
  </si>
  <si>
    <t>18 de setembro de 2024 08:20 hs.</t>
  </si>
  <si>
    <t>MLB2065555510</t>
  </si>
  <si>
    <t>Kit Reparo Bucha Alavanca Câmbio Varão Vectra</t>
  </si>
  <si>
    <t>Elivelton Neemeg</t>
  </si>
  <si>
    <t>CPF 01105935965</t>
  </si>
  <si>
    <t>pavilhão azul próximo a mecânica fortuna 360 - oficina técnica, Cacique Doble - CEP: 99860000, Rio Grande do Sul</t>
  </si>
  <si>
    <t>01105935965</t>
  </si>
  <si>
    <t>pavilhão azul próximo a mecânica fortuna 360 / oficina tecnica Referencia: do lado do Arlei antigo restaurante megusta - CEP 99860000 - RS saída para são José do outro, Cacique Doble, Rio Grande do Sul</t>
  </si>
  <si>
    <t>Cacique Doble</t>
  </si>
  <si>
    <t>99860000</t>
  </si>
  <si>
    <t>23 de setembro | 17:13</t>
  </si>
  <si>
    <t>MEL43854923873LMXDF01</t>
  </si>
  <si>
    <t>2000006334433751</t>
  </si>
  <si>
    <t>18 de setembro de 2024 01:10 hs.</t>
  </si>
  <si>
    <t>MLB3025187140</t>
  </si>
  <si>
    <t>Terminal Cabo Trambulador Engate 13mm Grand Siena</t>
  </si>
  <si>
    <t>Tulio Carvalho sampaio</t>
  </si>
  <si>
    <t>CPF 07387419736</t>
  </si>
  <si>
    <t>Rua Ari Parreiras 858 858, Barra Mansa - CEP: 27323150, Rio de Janeiro</t>
  </si>
  <si>
    <t>07387419736</t>
  </si>
  <si>
    <t>Rua Ari Parreiras 858 / Referencia: em frente a gráfica do russo e eletrobama.
podendo ser entregue neste também caso a loja maistax esteja fechada. - CEP 27323150 - Ano Bom, Barra Mansa, Rio de Janeiro</t>
  </si>
  <si>
    <t>27323150</t>
  </si>
  <si>
    <t>21 de setembro | 18:35</t>
  </si>
  <si>
    <t>MEL43854509133LMXDF01</t>
  </si>
  <si>
    <t>2000009328078692</t>
  </si>
  <si>
    <t>18 de setembro de 2024 00:44 hs.</t>
  </si>
  <si>
    <t>MLB2888576648</t>
  </si>
  <si>
    <t>Par Pivô Gol G5 2008 Em Diante Com Direção Hidraulica</t>
  </si>
  <si>
    <t>rafael rafa</t>
  </si>
  <si>
    <t>CPF 16364790739</t>
  </si>
  <si>
    <t>Rua Enemezio Folly 22 - frenteigrejacatolica, Nova Friburgo - CEP: 28616210, Rio de Janeiro</t>
  </si>
  <si>
    <t>16364790739</t>
  </si>
  <si>
    <t>Rua Enemezio Folly 22 / frenteigrejacatolica Referencia: frente igreja catolica - CEP 28616210 - Varginha, Nova Friburgo, Rio de Janeiro</t>
  </si>
  <si>
    <t>Nova Friburgo</t>
  </si>
  <si>
    <t>28616210</t>
  </si>
  <si>
    <t>21 de setembro | 01:47</t>
  </si>
  <si>
    <t>22 de setembro | 11:10</t>
  </si>
  <si>
    <t>MEL43854464295LMXDF01</t>
  </si>
  <si>
    <t>2000009328050368</t>
  </si>
  <si>
    <t>18 de setembro de 2024 00:37 hs.</t>
  </si>
  <si>
    <t xml:space="preserve">Renata Lucena Alves </t>
  </si>
  <si>
    <t>CPF 04124962916</t>
  </si>
  <si>
    <t>Rua Walter Caldini 149 - Casa, Sorocaba - CEP: 18061140, São Paulo</t>
  </si>
  <si>
    <t>04124962916</t>
  </si>
  <si>
    <t>Rua Walter Caldini 149 / Casa Referencia: Casa - CEP 18061140 - Jardim Zulmira, Sorocaba, São Paulo</t>
  </si>
  <si>
    <t>18061140</t>
  </si>
  <si>
    <t>21 de setembro | 16:09</t>
  </si>
  <si>
    <t>MEL43854451149LMXDF01</t>
  </si>
  <si>
    <t>2000009327264790</t>
  </si>
  <si>
    <t>17 de setembro de 2024 22:36 hs.</t>
  </si>
  <si>
    <t>5113</t>
  </si>
  <si>
    <t>MLB2095757681</t>
  </si>
  <si>
    <t>Bieleta Dianteira Fiat Mobi 2017 Em Diante 51868333</t>
  </si>
  <si>
    <t>Jose Marcos Timoteo da Silva</t>
  </si>
  <si>
    <t>CPF 31827481811</t>
  </si>
  <si>
    <t>Rua São José de Mossamedes 496 - Apartamento E 33, São Paulo - CEP: 08440540, São Paulo</t>
  </si>
  <si>
    <t>31827481811</t>
  </si>
  <si>
    <t>Rua São José de Mossamedes 496 / Apartamento E 33 Referencia: portaria colina Verde portaria que recebe muro amarelo - CEP 08440540 - Núcleo Lageado, São Paulo, São Paulo</t>
  </si>
  <si>
    <t>08440540</t>
  </si>
  <si>
    <t>21 de setembro | 11:47</t>
  </si>
  <si>
    <t>MEL43854127795LMXDF01</t>
  </si>
  <si>
    <t>2000009326509778</t>
  </si>
  <si>
    <t>17 de setembro de 2024 21:13 hs.</t>
  </si>
  <si>
    <t>Matheus Silva</t>
  </si>
  <si>
    <t>CPF 12097253636</t>
  </si>
  <si>
    <t>Rua João Ferreira 50 - Casa, Caiana - CEP: 36832000, Minas Gerais</t>
  </si>
  <si>
    <t>12097253636</t>
  </si>
  <si>
    <t>Rua João Ferreira 50 / Casa Referencia: Primeira casa ao lado da igreja metodista, com portões branco. Pode chamar pela Marlene. - CEP 36832000 - Centro, Caiana, Minas Gerais</t>
  </si>
  <si>
    <t>Caiana</t>
  </si>
  <si>
    <t>36832000</t>
  </si>
  <si>
    <t>21 de setembro | 01:43</t>
  </si>
  <si>
    <t>23 de setembro | 10:33</t>
  </si>
  <si>
    <t>MEL43853804181LMXDF01</t>
  </si>
  <si>
    <t>2000009326416458</t>
  </si>
  <si>
    <t>17 de setembro de 2024 21:03 hs.</t>
  </si>
  <si>
    <t>Willian Rocha Persch</t>
  </si>
  <si>
    <t>CPF 08604019952</t>
  </si>
  <si>
    <t>Rua José Santin 167 - subida do gubert, Abelardo Luz - CEP: 89830000, Santa Catarina</t>
  </si>
  <si>
    <t>08604019952</t>
  </si>
  <si>
    <t>Rua José Santin 167 / subida do gubert Referencia: final do calçamento segunda casa a direita - CEP 89830000 - aparecida, Abelardo Luz, Santa Catarina</t>
  </si>
  <si>
    <t>Abelardo Luz</t>
  </si>
  <si>
    <t>89830000</t>
  </si>
  <si>
    <t>MEL43853936254LMXDF01</t>
  </si>
  <si>
    <t>2000006333300321</t>
  </si>
  <si>
    <t>17 de setembro de 2024 20:38 hs.</t>
  </si>
  <si>
    <t>alcindo luiz silva silva</t>
  </si>
  <si>
    <t>CPF 26803856836</t>
  </si>
  <si>
    <t>Rua Januário Daniel 307, Santo André - CEP: 09170640, São Paulo</t>
  </si>
  <si>
    <t>26803856836</t>
  </si>
  <si>
    <t>Rua Januário Daniel 307 / Casa - CEP 09170640 - Jardim Irene, Santo André, São Paulo</t>
  </si>
  <si>
    <t>09170640</t>
  </si>
  <si>
    <t>21 de setembro | 11:40</t>
  </si>
  <si>
    <t>MEL43853655233LMXDF01</t>
  </si>
  <si>
    <t>2000009326148542</t>
  </si>
  <si>
    <t>17 de setembro de 2024 20:33 hs.</t>
  </si>
  <si>
    <t>Daniel Goncalves</t>
  </si>
  <si>
    <t>CPF 02938972806</t>
  </si>
  <si>
    <t>Rua Alegre 559, São Caetano do Sul - CEP: 09550250, São Paulo</t>
  </si>
  <si>
    <t>02938972806</t>
  </si>
  <si>
    <t>São Caetano do Sul</t>
  </si>
  <si>
    <t>09550250</t>
  </si>
  <si>
    <t>43853636969</t>
  </si>
  <si>
    <t>2000009325218250</t>
  </si>
  <si>
    <t>17 de setembro de 2024 18:50 hs.</t>
  </si>
  <si>
    <t>fabio Correia</t>
  </si>
  <si>
    <t>CPF 24532894549</t>
  </si>
  <si>
    <t>Rua Projetada 2 28 - casa, Nanuque - CEP: 39860000, Minas Gerais</t>
  </si>
  <si>
    <t>24532894549</t>
  </si>
  <si>
    <t>Rua Projetada 2 28 / casa Referencia: casa - CEP 39860000 - santa helena, Nanuque, Minas Gerais</t>
  </si>
  <si>
    <t>25 de setembro | 14:46</t>
  </si>
  <si>
    <t>MEL43853220677LMXDF01</t>
  </si>
  <si>
    <t>2000009325045248</t>
  </si>
  <si>
    <t>17 de setembro de 2024 18:33 hs.</t>
  </si>
  <si>
    <t>MLB2868018640</t>
  </si>
  <si>
    <t>Bandeja Le Voyage G6 2012 Em Diante Com Direção Hidraulica</t>
  </si>
  <si>
    <t>Ricardo Marques Dos Santos</t>
  </si>
  <si>
    <t>CPF 07525746710</t>
  </si>
  <si>
    <t>Rua Júpiter 308, Mesquita - CEP: 26553490, Rio de Janeiro</t>
  </si>
  <si>
    <t>07525746710</t>
  </si>
  <si>
    <t>Rua Júpiter 308 / CEP 26553490 - Centro, Mesquita, Rio de Janeiro</t>
  </si>
  <si>
    <t>Mesquita</t>
  </si>
  <si>
    <t>26553490</t>
  </si>
  <si>
    <t>21 de setembro | 17:08</t>
  </si>
  <si>
    <t>MEL43853323562LMXDF01</t>
  </si>
  <si>
    <t>2000009325016228</t>
  </si>
  <si>
    <t>17 de setembro de 2024 18:27 hs.</t>
  </si>
  <si>
    <t>Damiana Barroso Gomes</t>
  </si>
  <si>
    <t>CPF 16808378770</t>
  </si>
  <si>
    <t>Rua E 104 - casa, Campos dos Goytacazes - CEP: 28060538, Rio de Janeiro</t>
  </si>
  <si>
    <t>16808378770</t>
  </si>
  <si>
    <t>Rua E 104 / casa - CEP 28060538 - Parque Aldeia, Campos dos Goytacazes, Rio de Janeiro</t>
  </si>
  <si>
    <t>28060538</t>
  </si>
  <si>
    <t>21 de setembro | 01:44</t>
  </si>
  <si>
    <t>23 de setembro | 08:15</t>
  </si>
  <si>
    <t>MEL43853128013LMXDF01</t>
  </si>
  <si>
    <t>2000009323726976</t>
  </si>
  <si>
    <t>17 de setembro de 2024 17:59 hs.</t>
  </si>
  <si>
    <t>MLB2860187459</t>
  </si>
  <si>
    <t xml:space="preserve">FRANCISCO SILVA DE SOUSAm  SOUSA </t>
  </si>
  <si>
    <t>CPF 00821469185</t>
  </si>
  <si>
    <t>Avenida Avenida 11 - casa azul, Natividade - CEP: 77370000, Tocantins</t>
  </si>
  <si>
    <t>00821469185</t>
  </si>
  <si>
    <t>Avenida avenida 11 / casa azul - CEP 77370000 - serrano, Natividade, Tocantins</t>
  </si>
  <si>
    <t>Natividade</t>
  </si>
  <si>
    <t>77370000</t>
  </si>
  <si>
    <t>24 de setembro | 15:00</t>
  </si>
  <si>
    <t>MEL43852695670LMXDF01</t>
  </si>
  <si>
    <t>2000009324675416</t>
  </si>
  <si>
    <t>17 de setembro de 2024 17:49 hs.</t>
  </si>
  <si>
    <t>MLB3006404043</t>
  </si>
  <si>
    <t>Cabo De Câmbio Engate Siena G2 G3 2004 A 2012</t>
  </si>
  <si>
    <t>Mateus Oliveira</t>
  </si>
  <si>
    <t>CPF 49896790833</t>
  </si>
  <si>
    <t>Rua São Fernando 548, Barueri - CEP: 06447280, São Paulo</t>
  </si>
  <si>
    <t>49896790833</t>
  </si>
  <si>
    <t>Rua São Fernando 548 / CEP 06447280 - Jardim Júlio, Barueri, São Paulo</t>
  </si>
  <si>
    <t>06447280</t>
  </si>
  <si>
    <t>18 de setembro | 16:23</t>
  </si>
  <si>
    <t>18 de setembro | 19:46</t>
  </si>
  <si>
    <t>CAIO FERNANDO DE JESUS LIMA</t>
  </si>
  <si>
    <t>43852972849</t>
  </si>
  <si>
    <t>2000009321174812</t>
  </si>
  <si>
    <t>17 de setembro de 2024 17:37 hs.</t>
  </si>
  <si>
    <t>Chegará entre 1 e 4 de outubro. Se houver algum problema, você pode nos avisar quando receber.</t>
  </si>
  <si>
    <t>PAR-FTK11032</t>
  </si>
  <si>
    <t>MLB3096629846</t>
  </si>
  <si>
    <t>Par Pivô Inferior Palio 2000 A 2016</t>
  </si>
  <si>
    <t>Maria Aparecida Figueiredo de Oliveira</t>
  </si>
  <si>
    <t>CPF 34678554823</t>
  </si>
  <si>
    <t>Rua Pauline Gogler 298, Vargem Grande Paulista - CEP: 06738710, São Paulo</t>
  </si>
  <si>
    <t>34678554823</t>
  </si>
  <si>
    <t>21 de setembro | 14:03</t>
  </si>
  <si>
    <t>MEL43851334319LMXDF01</t>
  </si>
  <si>
    <t>30 de setembro | 15:53</t>
  </si>
  <si>
    <t>OY388140564BR</t>
  </si>
  <si>
    <t>2000009324493566</t>
  </si>
  <si>
    <t>17 de setembro de 2024 17:30 hs.</t>
  </si>
  <si>
    <t>43852887453</t>
  </si>
  <si>
    <t>2000009324450566</t>
  </si>
  <si>
    <t>17 de setembro de 2024 17:26 hs.</t>
  </si>
  <si>
    <t>MLB3006396861</t>
  </si>
  <si>
    <t>Cabo De Marcha Engate Palio Elx Fire 2004 A 2011</t>
  </si>
  <si>
    <t>Alexandre  xande</t>
  </si>
  <si>
    <t>CPF 05236506638</t>
  </si>
  <si>
    <t>Rua José Francisco Garcia 580 - casa, Juiz De Fora - CEP: 36071070, Minas Gerais</t>
  </si>
  <si>
    <t>05236506638</t>
  </si>
  <si>
    <t>23 de setembro | 11:15</t>
  </si>
  <si>
    <t>MEL43853042090LMXDF01</t>
  </si>
  <si>
    <t>23 de setembro | 16:52</t>
  </si>
  <si>
    <t>QN142937569BR</t>
  </si>
  <si>
    <t>2000009324323778</t>
  </si>
  <si>
    <t>17 de setembro de 2024 17:09 hs.</t>
  </si>
  <si>
    <t>Entendemos que você recebeu o produto conforme o esperado. Chegou quinta-feira, 26 de setembro.</t>
  </si>
  <si>
    <t>Flavia Camila Guiso</t>
  </si>
  <si>
    <t>CPF 32611738823</t>
  </si>
  <si>
    <t>Rua Doutor Adhemar de Barros 80 - ou N 117, Rio das Pedras - CEP: 13390007, São Paulo</t>
  </si>
  <si>
    <t>32611738823</t>
  </si>
  <si>
    <t>23 de setembro | 15:54</t>
  </si>
  <si>
    <t>MEL43852989778LMXDF01</t>
  </si>
  <si>
    <t>24 de setembro | 15:44</t>
  </si>
  <si>
    <t>26 de setembro | 13:39</t>
  </si>
  <si>
    <t>AK469673909BR</t>
  </si>
  <si>
    <t>2000009324053704</t>
  </si>
  <si>
    <t>17 de setembro de 2024 16:38 hs.</t>
  </si>
  <si>
    <t>bruno silva santos</t>
  </si>
  <si>
    <t>CPF 05388737527</t>
  </si>
  <si>
    <t>Bairro maresias- Avenida Francisco Loup 2530, São Sebastião - CEP: 11628115, São Paulo</t>
  </si>
  <si>
    <t>05388737527</t>
  </si>
  <si>
    <t>Bairro maresias- Avenida Francisco Loup 2530 / Condomínio vila dos tucanos - CEP 11628115 - Maresias, São Sebastião, São Paulo</t>
  </si>
  <si>
    <t>11628115</t>
  </si>
  <si>
    <t>21 de setembro | 15:03</t>
  </si>
  <si>
    <t>MEL43852676625LMXDF01</t>
  </si>
  <si>
    <t>2000006332082653</t>
  </si>
  <si>
    <t>17 de setembro de 2024 16:25 hs.</t>
  </si>
  <si>
    <t>MLB2665617405</t>
  </si>
  <si>
    <t>Bomba Flex Universal Corsa Celta Sistema Bosch Refil</t>
  </si>
  <si>
    <t>Fabio Junio</t>
  </si>
  <si>
    <t>CPF 06709574610</t>
  </si>
  <si>
    <t>Rua Maranhão 295, Monte Carmelo - CEP: 38500000, Minas Gerais</t>
  </si>
  <si>
    <t>06709574610</t>
  </si>
  <si>
    <t>23 de setembro | 17:48</t>
  </si>
  <si>
    <t>MEL43852616299LMXDF01</t>
  </si>
  <si>
    <t>25 de setembro | 12:55</t>
  </si>
  <si>
    <t>QN219878541BR</t>
  </si>
  <si>
    <t>2000009323762258</t>
  </si>
  <si>
    <t>17 de setembro de 2024 16:06 hs.</t>
  </si>
  <si>
    <t>Entendemos que você recebeu o produto conforme o esperado. Chegou sexta-feira, 27 de setembro.</t>
  </si>
  <si>
    <t>MLB3250280953</t>
  </si>
  <si>
    <t>Reparo Do Cabo Engate Peugeot 308</t>
  </si>
  <si>
    <t>Alan Marcondes da Silva</t>
  </si>
  <si>
    <t>CPF 08684048962</t>
  </si>
  <si>
    <t>Rua Deputado Lauro Carneiro de Loyola 1550 - apartamento 102, Joinville - CEP: 89227250, Santa Catarina</t>
  </si>
  <si>
    <t>08684048962</t>
  </si>
  <si>
    <t>23 de setembro | 15:30</t>
  </si>
  <si>
    <t>MEL43852528869LMXDF01</t>
  </si>
  <si>
    <t>24 de setembro | 09:57</t>
  </si>
  <si>
    <t>QN102391426BR</t>
  </si>
  <si>
    <t>2000009323597208</t>
  </si>
  <si>
    <t>17 de setembro de 2024 15:49 hs.</t>
  </si>
  <si>
    <t>552031</t>
  </si>
  <si>
    <t>MLB2968753501</t>
  </si>
  <si>
    <t>Bandeja Inferior Direita Xsara Picasso 2001 A 2011</t>
  </si>
  <si>
    <t>Marcio Vandre Vieira Montilha</t>
  </si>
  <si>
    <t>CPF 12086565895</t>
  </si>
  <si>
    <t>RUA VEREADOR JOAQUIM SOARES DE ARAÚJO 298, Cajamar - CEP: 07776440, São Paulo</t>
  </si>
  <si>
    <t>12086565895</t>
  </si>
  <si>
    <t>RUA VEREADOR JOAQUIM SOARES DE ARAÚJO 298 / CEP 07776440 - Jordanésia (Jordanésia), Cajamar, São Paulo</t>
  </si>
  <si>
    <t>07776440</t>
  </si>
  <si>
    <t>MEL43852455447LMXDF01</t>
  </si>
  <si>
    <t>https://myaccount.mercadolivre.com.br/shipments/43852455447/detail</t>
  </si>
  <si>
    <t>2000006331764831</t>
  </si>
  <si>
    <t>17 de setembro de 2024 15:25 hs.</t>
  </si>
  <si>
    <t>Regiana da Silva Cunha</t>
  </si>
  <si>
    <t>CPF 05897859663</t>
  </si>
  <si>
    <t>Rua Treze de Maio SN - bar da dona Eni, Caputira - CEP: 36925000, Minas Gerais</t>
  </si>
  <si>
    <t>05897859663</t>
  </si>
  <si>
    <t>Rua Treze de Maio SN / bar da dona Eni Referencia: barda dona  Éni - CEP 36925000 - Centro, Caputira, Minas Gerais</t>
  </si>
  <si>
    <t>Caputira</t>
  </si>
  <si>
    <t>36925000</t>
  </si>
  <si>
    <t>23 de setembro | 15:55</t>
  </si>
  <si>
    <t>MEL43852529350LMXDF01</t>
  </si>
  <si>
    <t>2000009323290740</t>
  </si>
  <si>
    <t>17 de setembro de 2024 15:16 hs.</t>
  </si>
  <si>
    <t xml:space="preserve">Otavio Beserra </t>
  </si>
  <si>
    <t>CPF 29832509890</t>
  </si>
  <si>
    <t>Rua Doutor Carlos Henrique Liberalli 175 - casa, São Paulo - CEP: 05750170, São Paulo</t>
  </si>
  <si>
    <t>29832509890</t>
  </si>
  <si>
    <t>Rua Doutor Carlos Henrique Liberalli 175 / casa Referencia: de frente a oficina do Diego - CEP 05750170 - Vila Suzana, São Paulo, São Paulo</t>
  </si>
  <si>
    <t>05750170</t>
  </si>
  <si>
    <t>21 de setembro | 09:27</t>
  </si>
  <si>
    <t>MEL43852485872LMXDF01</t>
  </si>
  <si>
    <t>2000009314434980</t>
  </si>
  <si>
    <t>17 de setembro de 2024 15:07 hs.</t>
  </si>
  <si>
    <t>PAR442067/68</t>
  </si>
  <si>
    <t>MLB3076896419</t>
  </si>
  <si>
    <t>Par Bandeja Com Pivô Polo Classic 1996 A 2001</t>
  </si>
  <si>
    <t>Suzéli Mathias</t>
  </si>
  <si>
    <t>CPF 57383243072</t>
  </si>
  <si>
    <t>Rua Percival Brenner 1893, São Sepé - CEP: 97340000, Rio Grande do Sul</t>
  </si>
  <si>
    <t>57383243072</t>
  </si>
  <si>
    <t>2000009323119374</t>
  </si>
  <si>
    <t>17 de setembro de 2024 14:59 hs.</t>
  </si>
  <si>
    <t>MLB2699375430</t>
  </si>
  <si>
    <t>Cabo De Embreagem 206 1.0 16v Chassi .../9456 - Reg. Manual</t>
  </si>
  <si>
    <t>Kalel Marcos Moraes</t>
  </si>
  <si>
    <t>CPF 46711769805</t>
  </si>
  <si>
    <t>Rua Bertholdo Fernandes de Castro 146, Campinas - CEP: 13051114, São Paulo</t>
  </si>
  <si>
    <t>46711769805</t>
  </si>
  <si>
    <t>Rua Bertholdo Fernandes de Castro 146 / CEP 13051114 - Jardim das Bandeiras, Campinas, São Paulo</t>
  </si>
  <si>
    <t>Campinas</t>
  </si>
  <si>
    <t>13051114</t>
  </si>
  <si>
    <t>21 de setembro | 13:45</t>
  </si>
  <si>
    <t>MEL43852413320LMXDF01</t>
  </si>
  <si>
    <t>2000009323004714</t>
  </si>
  <si>
    <t>17 de setembro de 2024 14:46 hs.</t>
  </si>
  <si>
    <t>Par-12152</t>
  </si>
  <si>
    <t>MLB2221259153</t>
  </si>
  <si>
    <t>2 Kits Pino Buchas Dobradiça Porta Del Rey Scala 89</t>
  </si>
  <si>
    <t>maria aparecida ferreira silva</t>
  </si>
  <si>
    <t>CPF 27553695823</t>
  </si>
  <si>
    <t>Rua Eugênio do Carmo Bueno 7 - Proximo Bar Do Ditim, Ituverava - CEP: 14500000, São Paulo</t>
  </si>
  <si>
    <t>27553695823</t>
  </si>
  <si>
    <t>Rua Eugênio do Carmo Bueno 7 / Proximo Bar Do Ditim - CEP 14500000 - Ituverava, Ituverava, São Paulo</t>
  </si>
  <si>
    <t>Ituverava</t>
  </si>
  <si>
    <t>14500000</t>
  </si>
  <si>
    <t>MEL43852175827LMXDF01</t>
  </si>
  <si>
    <t>2000009322894362</t>
  </si>
  <si>
    <t>17 de setembro de 2024 14:35 hs.</t>
  </si>
  <si>
    <t>MLB2932475284</t>
  </si>
  <si>
    <t>Bandeja Direita Sem Pivô Citroen C3 2013 Em Diante</t>
  </si>
  <si>
    <t>SCALE IT SOLUTIONS INFORMATICA LTDA</t>
  </si>
  <si>
    <t>CNPJ 13718970000179</t>
  </si>
  <si>
    <t>Estrada Da Posse 3750, Rio De Janeiro - CEP: 23088000, Rio de Janeiro</t>
  </si>
  <si>
    <t>13718970000179</t>
  </si>
  <si>
    <t>21 de setembro | 19:10</t>
  </si>
  <si>
    <t>MEL43852302372LMXDF01</t>
  </si>
  <si>
    <t>24 de setembro | 16:20</t>
  </si>
  <si>
    <t>QN099513309BR</t>
  </si>
  <si>
    <t>2000009322829572</t>
  </si>
  <si>
    <t>17 de setembro de 2024 14:30 hs.</t>
  </si>
  <si>
    <t>Chegará entre 3 e 8 de outubro. Se houver algum problema, você pode nos avisar quando receber.</t>
  </si>
  <si>
    <t>maurilton junior</t>
  </si>
  <si>
    <t>CPF 21970625813</t>
  </si>
  <si>
    <t>Avenida Trinta e Um 1525 - loja som, Guaíra - CEP: 14790000, São Paulo</t>
  </si>
  <si>
    <t>21970625813</t>
  </si>
  <si>
    <t>21 de setembro | 13:39</t>
  </si>
  <si>
    <t>MEL43852100781LMXDF01</t>
  </si>
  <si>
    <t>26 de setembro | 11:19</t>
  </si>
  <si>
    <t>QN091375059BR</t>
  </si>
  <si>
    <t>2000009322797444</t>
  </si>
  <si>
    <t>17 de setembro de 2024 14:25 hs.</t>
  </si>
  <si>
    <t>Marcelo da Costa Maia</t>
  </si>
  <si>
    <t>CPF 08098020827</t>
  </si>
  <si>
    <t>Rua Ministro Dilson Funaro 397, Caraguatatuba - CEP: 11672150, São Paulo</t>
  </si>
  <si>
    <t>08098020827</t>
  </si>
  <si>
    <t>Rua Ministro Dilson Funaro 397 / Referencia: Em frente nissan - CEP 11672150 - Pontal de Santa Marina, Caraguatatuba, São Paulo</t>
  </si>
  <si>
    <t>Caraguatatuba</t>
  </si>
  <si>
    <t>11672150</t>
  </si>
  <si>
    <t>21 de setembro | 14:20</t>
  </si>
  <si>
    <t>MEL43852081337LMXDF01</t>
  </si>
  <si>
    <t>2000009322767990</t>
  </si>
  <si>
    <t>17 de setembro de 2024 14:24 hs.</t>
  </si>
  <si>
    <t>MLB3136796484</t>
  </si>
  <si>
    <t>Angela Maria Alves Bueno</t>
  </si>
  <si>
    <t>CPF 03693424101</t>
  </si>
  <si>
    <t>Rua Ana Terra 132, Primavera do Leste - CEP: 78850000, Mato Grosso</t>
  </si>
  <si>
    <t>03693424101</t>
  </si>
  <si>
    <t>Rua Ana Terra 132 / CEP 78850000 - Vertentes das águas, Primavera do Leste, Mato Grosso</t>
  </si>
  <si>
    <t>Primavera do Leste</t>
  </si>
  <si>
    <t>78850000</t>
  </si>
  <si>
    <t>25 de setembro | 12:03</t>
  </si>
  <si>
    <t>MEL43852252474LMXDF01</t>
  </si>
  <si>
    <t>2000009322697274</t>
  </si>
  <si>
    <t>17 de setembro de 2024 14:19 hs.</t>
  </si>
  <si>
    <t>Evandro Carlos Ribeiro</t>
  </si>
  <si>
    <t>CPF 03181727989</t>
  </si>
  <si>
    <t>rua dos Navegantes 15 - atrás do hospital N., Matinhos - CEP: 83260000, Paraná</t>
  </si>
  <si>
    <t>03181727989</t>
  </si>
  <si>
    <t>rua dos Navegantes 15 / atrás do hospital N. Referencia: Atrás do hospital Navegantes - CEP 83260000 - Tabuleiro, Matinhos, Paraná</t>
  </si>
  <si>
    <t>Matinhos</t>
  </si>
  <si>
    <t>83260000</t>
  </si>
  <si>
    <t>23 de setembro | 12:16</t>
  </si>
  <si>
    <t>MEL43852035677LMXDF01</t>
  </si>
  <si>
    <t>2000009322283382</t>
  </si>
  <si>
    <t>17 de setembro de 2024 13:33 hs.</t>
  </si>
  <si>
    <t>Welliton Gomes Dos Santos</t>
  </si>
  <si>
    <t>CPF 38505810805</t>
  </si>
  <si>
    <t>Rua Fausto Couto 383 - casa, Alvinlândia - CEP: 17430001, São Paulo</t>
  </si>
  <si>
    <t>38505810805</t>
  </si>
  <si>
    <t>Rua Fausto Couto 383 / casa Referencia: oficina Maciel - CEP 17430001 - Centro, Alvinlândia, São Paulo</t>
  </si>
  <si>
    <t>Alvinlândia</t>
  </si>
  <si>
    <t>17430001</t>
  </si>
  <si>
    <t>21 de setembro | 16:34</t>
  </si>
  <si>
    <t>MEL43852028298LMXDF01</t>
  </si>
  <si>
    <t>2000006331114379</t>
  </si>
  <si>
    <t>17 de setembro de 2024 13:23 hs.</t>
  </si>
  <si>
    <t>Envio atrasado</t>
  </si>
  <si>
    <t>Caso o comprador cancele a compra, nós te devolveremos o pacote.</t>
  </si>
  <si>
    <t>Morivaldo Junior Moura</t>
  </si>
  <si>
    <t>CPF 02977459219</t>
  </si>
  <si>
    <t>Rua Airton Senna 115, Chupinguaia - CEP: 76990000, Rondônia</t>
  </si>
  <si>
    <t>02977459219</t>
  </si>
  <si>
    <t>Rua Airton Senna 115 / CEP 76990000 - novo plano, Chupinguaia, Rondônia</t>
  </si>
  <si>
    <t>Chupinguaia</t>
  </si>
  <si>
    <t>Rondônia</t>
  </si>
  <si>
    <t>76990000</t>
  </si>
  <si>
    <t>21 de setembro | 02:54</t>
  </si>
  <si>
    <t>MEL43851800981LMXDF01</t>
  </si>
  <si>
    <t>2000009321849820</t>
  </si>
  <si>
    <t>17 de setembro de 2024 12:51 hs.</t>
  </si>
  <si>
    <t>Joyce Camila Machado de souza</t>
  </si>
  <si>
    <t>CPF 10531991806</t>
  </si>
  <si>
    <t>Rua Carmem Miranda 60, Miracatu - CEP: 11850000, São Paulo</t>
  </si>
  <si>
    <t>10531991806</t>
  </si>
  <si>
    <t>Rua Carmem Miranda 60 / Perto Do Mercado Miquita - CEP 11850000 - Jardim yolanda, Miracatu, São Paulo</t>
  </si>
  <si>
    <t>Miracatu</t>
  </si>
  <si>
    <t>11850000</t>
  </si>
  <si>
    <t>21 de setembro | 17:57</t>
  </si>
  <si>
    <t>MEL43851651415LMXDF01</t>
  </si>
  <si>
    <t>2000009321682702</t>
  </si>
  <si>
    <t>17 de setembro de 2024 12:29 hs.</t>
  </si>
  <si>
    <t>2362</t>
  </si>
  <si>
    <t>MLB2223466551</t>
  </si>
  <si>
    <t>Suporte Sup. Radiador Prisma Antig 2010 Le Ld</t>
  </si>
  <si>
    <t>Leandro da Silva Barros</t>
  </si>
  <si>
    <t>CPF 98177680153</t>
  </si>
  <si>
    <t>rua Aracaju SN - casa, Miranorte - CEP: 77660000, Tocantins</t>
  </si>
  <si>
    <t>98177680153</t>
  </si>
  <si>
    <t>rua Aracaju SN / casa Referencia: próximo a Lu bombom - CEP 77660000 - morada nova, Miranorte, Tocantins</t>
  </si>
  <si>
    <t>Miranorte</t>
  </si>
  <si>
    <t>77660000</t>
  </si>
  <si>
    <t>24 de setembro | 12:38</t>
  </si>
  <si>
    <t>MEL43851567693LMXDF01</t>
  </si>
  <si>
    <t>2000006330759275</t>
  </si>
  <si>
    <t>17 de setembro de 2024 12:15 hs.</t>
  </si>
  <si>
    <t>JONAS BRAGA CHRISTINO</t>
  </si>
  <si>
    <t>CPF 10825122732</t>
  </si>
  <si>
    <t>Rodovia Governador Mário Covas SN, Itaboraí - CEP: 24809234, Rio de Janeiro</t>
  </si>
  <si>
    <t>10825122732</t>
  </si>
  <si>
    <t>Rodovia Governador Mário Covas SN / Km 295 Referencia: Shopping Itaboraí Plaza, Torre Leste, sala 709 - CEP 24809234 - Três Pontes, Itaboraí, Rio de Janeiro</t>
  </si>
  <si>
    <t>24809234</t>
  </si>
  <si>
    <t>22 de setembro | 15:11</t>
  </si>
  <si>
    <t>MEL43851688964LMXDF01</t>
  </si>
  <si>
    <t>2000009321533584</t>
  </si>
  <si>
    <t>17 de setembro de 2024 12:13 hs.</t>
  </si>
  <si>
    <t>MLB3278989926</t>
  </si>
  <si>
    <t>Reparo Do Cabo Engate Renault Kwid</t>
  </si>
  <si>
    <t>Renato Caixeta</t>
  </si>
  <si>
    <t>CPF 06630304632</t>
  </si>
  <si>
    <t>Rua Major Gote 2096, Patos de Minas - CEP: 38700207, Minas Gerais</t>
  </si>
  <si>
    <t>06630304632</t>
  </si>
  <si>
    <t>Rua Major Gote 2096 / SP Automotive - CEP 38700207 - Cônego Getúlio, Patos de Minas, Minas Gerais</t>
  </si>
  <si>
    <t>Patos de Minas</t>
  </si>
  <si>
    <t>38700207</t>
  </si>
  <si>
    <t>23 de setembro | 09:24</t>
  </si>
  <si>
    <t>MEL43851683474LMXDF01</t>
  </si>
  <si>
    <t>2000006330630597</t>
  </si>
  <si>
    <t>17 de setembro de 2024 11:43 hs.</t>
  </si>
  <si>
    <t>MLB3365974897</t>
  </si>
  <si>
    <t>Bandeja Inferior Esquerda Fiat Tipo Sw 1993 A 1997</t>
  </si>
  <si>
    <t xml:space="preserve">Maurivan  Arruda </t>
  </si>
  <si>
    <t>CPF 02986425305</t>
  </si>
  <si>
    <t>Rua Cândido Lusitano 428 - Casa, São Paulo - CEP: 05882380, São Paulo</t>
  </si>
  <si>
    <t>02986425305</t>
  </si>
  <si>
    <t>Rua Cândido Lusitano 428 / Casa - CEP 05882380 - Jardim São Bento Novo, São Paulo, São Paulo</t>
  </si>
  <si>
    <t>05882380</t>
  </si>
  <si>
    <t>18 de setembro | 03:37</t>
  </si>
  <si>
    <t>20 de setembro | 09:36</t>
  </si>
  <si>
    <t>ML43851371567135551</t>
  </si>
  <si>
    <t>https://www.loggi.com/rastreador/3762947aef/ML43851371567135551</t>
  </si>
  <si>
    <t>2000006330587783</t>
  </si>
  <si>
    <t>17 de setembro de 2024 11:36 hs.</t>
  </si>
  <si>
    <t>Guilherme Godo Lerussi</t>
  </si>
  <si>
    <t>CPF 22032296837</t>
  </si>
  <si>
    <t>Rua Pináceas 192, São Paulo - CEP: 02939050, São Paulo</t>
  </si>
  <si>
    <t>22032296837</t>
  </si>
  <si>
    <t>Rua Pináceas 192 / CEP 02939050 - Jardim Cidade Pirituba, São Paulo, São Paulo</t>
  </si>
  <si>
    <t>02939050</t>
  </si>
  <si>
    <t>18 de setembro | 02:48</t>
  </si>
  <si>
    <t>18 de setembro | 14:54</t>
  </si>
  <si>
    <t>MEL43851516384LMXDF01</t>
  </si>
  <si>
    <t>2000009321186050</t>
  </si>
  <si>
    <t>17 de setembro de 2024 11:34 hs.</t>
  </si>
  <si>
    <t>Oscar Gasparini</t>
  </si>
  <si>
    <t>CPF 00239773888</t>
  </si>
  <si>
    <t>Rua Carlos Diniz Leitão 276, Campinas - CEP: 13084225, São Paulo</t>
  </si>
  <si>
    <t>00239773888</t>
  </si>
  <si>
    <t>Rua Carlos Diniz Leitão 276 / Referencia: entregar para marisa - CEP 13084225 - Barão Geraldo, Campinas, São Paulo</t>
  </si>
  <si>
    <t>13084225</t>
  </si>
  <si>
    <t>21 de setembro | 10:52</t>
  </si>
  <si>
    <t>MEL43851514456LMXDF01</t>
  </si>
  <si>
    <t>2000009320044420</t>
  </si>
  <si>
    <t>17 de setembro de 2024 09:19 hs.</t>
  </si>
  <si>
    <t>772057</t>
  </si>
  <si>
    <t>MLB2981226153</t>
  </si>
  <si>
    <t>Bandeja Esquerda Inferior Com Pivô Kia Cerato 2009 Em Diante</t>
  </si>
  <si>
    <t>Rubens Ferreira Pinto</t>
  </si>
  <si>
    <t>CPF 33481967870</t>
  </si>
  <si>
    <t>Rua Cezarino Raimundi 230 - Rubinho mecanico, Vargem - CEP: 12935000, São Paulo</t>
  </si>
  <si>
    <t>33481967870</t>
  </si>
  <si>
    <t>Rua Cezarino Raimundi 230 / Rubinho mecanico Referencia: Rubinho mecanico (mecanica ferrettos) - CEP 12935000 - centro, Vargem, São Paulo</t>
  </si>
  <si>
    <t>Vargem</t>
  </si>
  <si>
    <t>12935000</t>
  </si>
  <si>
    <t>21 de setembro | 13:01</t>
  </si>
  <si>
    <t>MEL43850790779LMXDF01</t>
  </si>
  <si>
    <t>2000009319822460</t>
  </si>
  <si>
    <t>17 de setembro de 2024 08:59 hs.</t>
  </si>
  <si>
    <t>Wandner Fernandes</t>
  </si>
  <si>
    <t>CPF 77921879349</t>
  </si>
  <si>
    <t>Rua U SN - Posto taxi gloria, São Luís - CEP: 65053760, Maranhão</t>
  </si>
  <si>
    <t>77921879349</t>
  </si>
  <si>
    <t>Rua U SN / Posto taxi gloria - CEP 65053760 - Cohatrac I, São Luís, Maranhão</t>
  </si>
  <si>
    <t>São Luís</t>
  </si>
  <si>
    <t>65053760</t>
  </si>
  <si>
    <t>23 de setembro | 12:00</t>
  </si>
  <si>
    <t>MEL43850681341LMXDF01</t>
  </si>
  <si>
    <t>2000009319889382</t>
  </si>
  <si>
    <t>17 de setembro de 2024 08:55 hs.</t>
  </si>
  <si>
    <t>Jose Feitosa Filho</t>
  </si>
  <si>
    <t>CPF 24953854861</t>
  </si>
  <si>
    <t>Rua Amadeu Ribeiro Filho 269, Fronteiras - CEP: 64690000, Piauí</t>
  </si>
  <si>
    <t>24953854861</t>
  </si>
  <si>
    <t>Rua Amadeu Ribeiro Filho 269 / CEP 64690000 - Bela Vista, Fronteiras, Piauí</t>
  </si>
  <si>
    <t>Fronteiras</t>
  </si>
  <si>
    <t>64690000</t>
  </si>
  <si>
    <t>24 de setembro | 15:38</t>
  </si>
  <si>
    <t>MEL43850899258LMXDF01</t>
  </si>
  <si>
    <t>2000009319726334</t>
  </si>
  <si>
    <t>17 de setembro de 2024 08:27 hs.</t>
  </si>
  <si>
    <t>sylvio sylvio</t>
  </si>
  <si>
    <t>CPF 27930044807</t>
  </si>
  <si>
    <t>Rua Benedito Rodrigues Fragoso 223, Boituva - CEP: 18552600, São Paulo</t>
  </si>
  <si>
    <t>27930044807</t>
  </si>
  <si>
    <t>Rua Benedito Rodrigues Fragoso 223 / Referencia: próximo condomínio greenville2 - CEP 18552600 - Jardim Santa Adélia, Boituva, São Paulo</t>
  </si>
  <si>
    <t>18552600</t>
  </si>
  <si>
    <t>18 de setembro | 02:45</t>
  </si>
  <si>
    <t>18 de setembro | 15:08</t>
  </si>
  <si>
    <t>MEL43850808528LMXDF01</t>
  </si>
  <si>
    <t>2000009318247074</t>
  </si>
  <si>
    <t>16 de setembro de 2024 23:29 hs.</t>
  </si>
  <si>
    <t>Maicon Costi</t>
  </si>
  <si>
    <t>CPF 02006672037</t>
  </si>
  <si>
    <t>Avenida Bernardino Silveira Pastoriza 1165 - empresa frenar, Porto Alegre - CEP: 91160310, Rio Grande do Sul</t>
  </si>
  <si>
    <t>02006672037</t>
  </si>
  <si>
    <t>Avenida Bernardino Silveira Pastoriza 1165 / empresa frenar Referencia: Jonas kerch - CEP 91160310 - Santa Rosa de Lima, Porto Alegre, Rio Grande do Sul</t>
  </si>
  <si>
    <t>91160310</t>
  </si>
  <si>
    <t>18 de setembro | 02:11</t>
  </si>
  <si>
    <t>19 de setembro | 15:33</t>
  </si>
  <si>
    <t>MEL43850173780LMXDF01</t>
  </si>
  <si>
    <t>2000006328929549</t>
  </si>
  <si>
    <t>16 de setembro de 2024 23:12 hs.</t>
  </si>
  <si>
    <t>Janaina de Oliveira</t>
  </si>
  <si>
    <t>CPF 32560827859</t>
  </si>
  <si>
    <t>Rua Antonio Calil 47 47, Ilhabela - CEP: 11630338, São Paulo</t>
  </si>
  <si>
    <t>32560827859</t>
  </si>
  <si>
    <t>Rua Antonio Calil 47 / Referencia: Rua antes da Pedra Cortada - CEP 11630338 - Zabumba, Ilhabela, São Paulo</t>
  </si>
  <si>
    <t>Ilhabela</t>
  </si>
  <si>
    <t>11630338</t>
  </si>
  <si>
    <t>18 de setembro | 01:57</t>
  </si>
  <si>
    <t>18 de setembro | 13:17</t>
  </si>
  <si>
    <t>MEL43849961001LMXDF01</t>
  </si>
  <si>
    <t>2000009317958854</t>
  </si>
  <si>
    <t>16 de setembro de 2024 22:45 hs.</t>
  </si>
  <si>
    <t>Edison de Oliveira Rocha</t>
  </si>
  <si>
    <t>CPF 02132678880</t>
  </si>
  <si>
    <t>Rua São Marcos 50, Caraguatatuba - CEP: 11671450, São Paulo</t>
  </si>
  <si>
    <t>02132678880</t>
  </si>
  <si>
    <t>Rua São Marcos 50 / CEP 11671450 - Morro do Algodão, Caraguatatuba, São Paulo</t>
  </si>
  <si>
    <t>11671450</t>
  </si>
  <si>
    <t>18 de setembro | 01:45</t>
  </si>
  <si>
    <t>18 de setembro | 11:27</t>
  </si>
  <si>
    <t>MEL43850054884LMXDF01</t>
  </si>
  <si>
    <t>2000009317788960</t>
  </si>
  <si>
    <t>16 de setembro de 2024 22:25 hs.</t>
  </si>
  <si>
    <t>Ailton Alexandre Leite</t>
  </si>
  <si>
    <t>CPF 13856292829</t>
  </si>
  <si>
    <t>Avenida Presidente João Goulart 599 - bloco D apto 41, Ribeirão Preto - CEP: 14061280, São Paulo</t>
  </si>
  <si>
    <t>13856292829</t>
  </si>
  <si>
    <t>Avenida Presidente João Goulart 599 / bloco D apto 41 Referencia: Ao lado da cervejaria Império - CEP 14061280 - Geraldo Correia de Carvalho, Ribeirão Preto, São Paulo</t>
  </si>
  <si>
    <t>Ribeirão Preto</t>
  </si>
  <si>
    <t>14061280</t>
  </si>
  <si>
    <t>18 de setembro | 01:16</t>
  </si>
  <si>
    <t>18 de setembro | 17:13</t>
  </si>
  <si>
    <t>MEL43849984356LMXDF01</t>
  </si>
  <si>
    <t>2000009317633350</t>
  </si>
  <si>
    <t>16 de setembro de 2024 22:11 hs.</t>
  </si>
  <si>
    <t>Chegou em 17 de setembro</t>
  </si>
  <si>
    <t>90503</t>
  </si>
  <si>
    <t>MLB3111700887</t>
  </si>
  <si>
    <t>Kit Reparo Trambulador Logan 2007 À 2019</t>
  </si>
  <si>
    <t>Marcos Abreu</t>
  </si>
  <si>
    <t>CPF 14713865893</t>
  </si>
  <si>
    <t>Avenida Amador Bueno Da Veiga 1701 - Horário Comercial  Referencia: Próximo Rua Maria Carlota, São Paulo - CEP: 03635001, São Paulo</t>
  </si>
  <si>
    <t>14713865893</t>
  </si>
  <si>
    <t>Avenida Amador Bueno da Veiga 1701 / Horário comercial  Referencia: Próximo Rua Maria Carlota - CEP 03635001 - Penha de França, São Paulo, São Paulo</t>
  </si>
  <si>
    <t>03635001</t>
  </si>
  <si>
    <t>17 de setembro | 16:26</t>
  </si>
  <si>
    <t>17 de setembro | 17:31</t>
  </si>
  <si>
    <t>INSTITUIÇÃO  DE PAGAMENTO DE CARTÃO</t>
  </si>
  <si>
    <t>43849920694</t>
  </si>
  <si>
    <t>2000006328588301</t>
  </si>
  <si>
    <t>16 de setembro de 2024 22:02 hs.</t>
  </si>
  <si>
    <t>MLB2221147791</t>
  </si>
  <si>
    <t>2 Kits Pino Dobradiça Porta Dian Tras Uno Mille Prêmio Elba</t>
  </si>
  <si>
    <t>Danilo Muniz Mota</t>
  </si>
  <si>
    <t>CPF 11408213699</t>
  </si>
  <si>
    <t>rua suiça 70 70, Osasco - CEP: 06286290, São Paulo</t>
  </si>
  <si>
    <t>11408213699</t>
  </si>
  <si>
    <t>Rua Santos Dumont 31 / Próximo depósito gás Belém - CEP 39465000 - Centro, Miravânia, Minas Gerais</t>
  </si>
  <si>
    <t>Miravânia</t>
  </si>
  <si>
    <t>39465000</t>
  </si>
  <si>
    <t>18 de setembro | 04:34</t>
  </si>
  <si>
    <t>25 de setembro | 19:11</t>
  </si>
  <si>
    <t>ML43849712203135551</t>
  </si>
  <si>
    <t>https://www.loggi.com/rastreador/3762947aef/ML43849712203135551</t>
  </si>
  <si>
    <t>2000006328543491</t>
  </si>
  <si>
    <t>16 de setembro de 2024 21:53 hs.</t>
  </si>
  <si>
    <t>Cancelada por um motivo relacionado à sua disponibilidade.</t>
  </si>
  <si>
    <t>WILSON ANDRADE HENRIQUE</t>
  </si>
  <si>
    <t>CPF 17250912836</t>
  </si>
  <si>
    <t>Rua Pedro Vicente Mário Gallo 47, São Paulo - CEP: 03060027, São Paulo</t>
  </si>
  <si>
    <t>17250912836</t>
  </si>
  <si>
    <t>03060027</t>
  </si>
  <si>
    <t>43849854280</t>
  </si>
  <si>
    <t>2000009317341026</t>
  </si>
  <si>
    <t>16 de setembro de 2024 21:38 hs.</t>
  </si>
  <si>
    <t>Entendemos que você recebeu o produto conforme o esperado. Chegou sexta-feira, 20 de setembro.</t>
  </si>
  <si>
    <t>diego brabo</t>
  </si>
  <si>
    <t>CPF 48594973845</t>
  </si>
  <si>
    <t>Rua dos Ciprestes 138, Santo André - CEP: 09170530, São Paulo</t>
  </si>
  <si>
    <t>48594973845</t>
  </si>
  <si>
    <t>17 de setembro | 16:37</t>
  </si>
  <si>
    <t>18 de setembro | 15:14</t>
  </si>
  <si>
    <t>JACKELINE  BRENDON</t>
  </si>
  <si>
    <t>43849616079</t>
  </si>
  <si>
    <t>19 de setembro | 09:46</t>
  </si>
  <si>
    <t>20 de setembro | 16:58</t>
  </si>
  <si>
    <t>OY354694533BR</t>
  </si>
  <si>
    <t>2000006328305013</t>
  </si>
  <si>
    <t>16 de setembro de 2024 21:08 hs.</t>
  </si>
  <si>
    <t xml:space="preserve">Wesley  Lima </t>
  </si>
  <si>
    <t>CPF 14442966982</t>
  </si>
  <si>
    <t>Avenida Ernesto Vilela 867, Ponta Grossa - CEP: 84010460, Paraná</t>
  </si>
  <si>
    <t>14442966982</t>
  </si>
  <si>
    <t>Avenida Ernesto Vilela 867 / CEP 84010460 - Centro, Ponta Grossa, Paraná</t>
  </si>
  <si>
    <t>84010460</t>
  </si>
  <si>
    <t>17 de setembro | 23:42</t>
  </si>
  <si>
    <t>19 de setembro | 15:23</t>
  </si>
  <si>
    <t>MEL43849496567LMXDF01</t>
  </si>
  <si>
    <t>2000009317057846</t>
  </si>
  <si>
    <t>2000009317057848</t>
  </si>
  <si>
    <t>2000006328308541</t>
  </si>
  <si>
    <t>Dione Borges</t>
  </si>
  <si>
    <t>CPF 06485182306</t>
  </si>
  <si>
    <t>Rua 4 SN - Q 23 Lote 19 casa 1, Valparaíso de Goiás - CEP: 72870061, Goiás</t>
  </si>
  <si>
    <t>06485182306</t>
  </si>
  <si>
    <t>Rua 4 SN / Q 23 Lote 19 casa 1  Referencia: Uma rua abaixo da igreja adventista do sétimo dia do parque Rio Branco - CEP 72870061 - Parque Rio Branco, Valparaíso de Goiás, Goiás</t>
  </si>
  <si>
    <t>Valparaíso de Goiás</t>
  </si>
  <si>
    <t>72870061</t>
  </si>
  <si>
    <t>18 de setembro | 01:51</t>
  </si>
  <si>
    <t>18 de setembro | 17:45</t>
  </si>
  <si>
    <t>MEL43849493981LMXDF01</t>
  </si>
  <si>
    <t>2000009316548498</t>
  </si>
  <si>
    <t>16 de setembro de 2024 20:16 hs.</t>
  </si>
  <si>
    <t>MLB2863673291</t>
  </si>
  <si>
    <t>Bandeja Ld Peugeot 207 Exceto Escapade 2008 Em Diante C Pivô</t>
  </si>
  <si>
    <t>Adriano Matos Dos Anjos</t>
  </si>
  <si>
    <t>CPF 01410883540</t>
  </si>
  <si>
    <t>Travessa Paulo Laminsk 72 - próximo associação, Alagoinhas - CEP: 48009786, Bahia</t>
  </si>
  <si>
    <t>01410883540</t>
  </si>
  <si>
    <t>Travessa Paulo Laminsk 72 / próximo associação Referencia: ao lado da assembleia de deus - CEP 48009786 - Novo Horizonte, Alagoinhas, Bahia</t>
  </si>
  <si>
    <t>48009786</t>
  </si>
  <si>
    <t>21 de setembro | 16:18</t>
  </si>
  <si>
    <t>MEL43849454468LMXDF01</t>
  </si>
  <si>
    <t>2000009316311296</t>
  </si>
  <si>
    <t>16 de setembro de 2024 19:50 hs.</t>
  </si>
  <si>
    <t>MLB3246945059</t>
  </si>
  <si>
    <t>Ildemir Pereira da Costa</t>
  </si>
  <si>
    <t>CPF 07395899709</t>
  </si>
  <si>
    <t>rua João espadeto 10 - casa, Afonso Cláudio - CEP: 29600000, Espírito Santo</t>
  </si>
  <si>
    <t>07395899709</t>
  </si>
  <si>
    <t>rua João espadeto 10 / casa - CEP 29600000 - colina do cruzeiro, Afonso Cláudio, Espírito Santo</t>
  </si>
  <si>
    <t>Afonso Cláudio</t>
  </si>
  <si>
    <t>29600000</t>
  </si>
  <si>
    <t>18 de setembro | 02:47</t>
  </si>
  <si>
    <t>19 de setembro | 14:21</t>
  </si>
  <si>
    <t>MEL43849177425LMXDF01</t>
  </si>
  <si>
    <t>2000009315896666</t>
  </si>
  <si>
    <t>16 de setembro de 2024 19:04 hs.</t>
  </si>
  <si>
    <t>rogerio fidalgo</t>
  </si>
  <si>
    <t>CPF 08669235862</t>
  </si>
  <si>
    <t>Rua Lauro do Nascimento 170 - Jd Regina, São Bernardo do Campo - CEP: 09781240, São Paulo</t>
  </si>
  <si>
    <t>08669235862</t>
  </si>
  <si>
    <t>Rua Lauro do Nascimento 170 / Jd Regina Referencia: a esquina do mercado duplo bom - CEP 09781240 - Ferrazópolis, São Bernardo do Campo, São Paulo</t>
  </si>
  <si>
    <t>09781240</t>
  </si>
  <si>
    <t>17 de setembro | 22:10</t>
  </si>
  <si>
    <t>SAMUEL DA SILVA SANTOS</t>
  </si>
  <si>
    <t>43848994643</t>
  </si>
  <si>
    <t>2000009315758410</t>
  </si>
  <si>
    <t>16 de setembro de 2024 18:50 hs.</t>
  </si>
  <si>
    <t>55142</t>
  </si>
  <si>
    <t>MLB2816500777</t>
  </si>
  <si>
    <t>Cabo De Freio Gol Special 2002 Em Diante</t>
  </si>
  <si>
    <t>Ismael Mattos</t>
  </si>
  <si>
    <t>CPF 10732469902</t>
  </si>
  <si>
    <t>rodovia sc 290 845 - Fabrica de tempero, Praia Grande - CEP: 88990000, Santa Catarina</t>
  </si>
  <si>
    <t>10732469902</t>
  </si>
  <si>
    <t>88990000</t>
  </si>
  <si>
    <t>2000009315089128</t>
  </si>
  <si>
    <t>16 de setembro de 2024 18:28 hs.</t>
  </si>
  <si>
    <t>Isabel Xavier Simoes</t>
  </si>
  <si>
    <t>CPF 07813640942</t>
  </si>
  <si>
    <t>rua Adão Pereira barros 85, Saltinho - CEP: 89981000, Santa Catarina</t>
  </si>
  <si>
    <t>07813640942</t>
  </si>
  <si>
    <t>rua Adão Pereira barros 85 / CEP 89981000 - centro, Saltinho, Santa Catarina</t>
  </si>
  <si>
    <t>Saltinho</t>
  </si>
  <si>
    <t>89981000</t>
  </si>
  <si>
    <t>18 de setembro | 01:21</t>
  </si>
  <si>
    <t>19 de setembro | 13:59</t>
  </si>
  <si>
    <t>MEL43848639535LMXDF01</t>
  </si>
  <si>
    <t>2000006327478387</t>
  </si>
  <si>
    <t>16 de setembro de 2024 18:27 hs.</t>
  </si>
  <si>
    <t>772139</t>
  </si>
  <si>
    <t>MLB3148779531</t>
  </si>
  <si>
    <t>Bandeja Dianteira Esquerda Sem Pivô Civic 2011 A 2016</t>
  </si>
  <si>
    <t>Fausto Lauro da Silva</t>
  </si>
  <si>
    <t>CPF 73787477934</t>
  </si>
  <si>
    <t>Rua São Pedro 271, Camboriú - CEP: 88340608, Santa Catarina</t>
  </si>
  <si>
    <t>73787477934</t>
  </si>
  <si>
    <t>19 de setembro | 22:21</t>
  </si>
  <si>
    <t>MEL43848841361LMXDF01</t>
  </si>
  <si>
    <t>20 de setembro | 09:57</t>
  </si>
  <si>
    <t>AK457687049BR</t>
  </si>
  <si>
    <t>2000009315397902</t>
  </si>
  <si>
    <t>16 de setembro de 2024 18:22 hs.</t>
  </si>
  <si>
    <t>Pedro de Paula Goldberg Costa</t>
  </si>
  <si>
    <t>CPF 48844388847</t>
  </si>
  <si>
    <t>Avenida João Batista Medina 919, Embu das Artes - CEP: 06840125, São Paulo</t>
  </si>
  <si>
    <t>48844388847</t>
  </si>
  <si>
    <t>Avenida João Batista Medina 919 / CEP 06840125 - Jardim Novo Embu, Embu das Artes, São Paulo</t>
  </si>
  <si>
    <t>Embu das Artes</t>
  </si>
  <si>
    <t>06840125</t>
  </si>
  <si>
    <t>17 de setembro | 16:24</t>
  </si>
  <si>
    <t>21 de setembro | 02:23</t>
  </si>
  <si>
    <t>ADEMOLA KOLAWOLE JOSEPH WILLIANS ALI IGE</t>
  </si>
  <si>
    <t>43848780313</t>
  </si>
  <si>
    <t>2000009314548654</t>
  </si>
  <si>
    <t>16 de setembro de 2024 18:00 hs.</t>
  </si>
  <si>
    <t>ivan souza</t>
  </si>
  <si>
    <t>CPF 35409886534</t>
  </si>
  <si>
    <t>ESTRADA DAS BARREIRAS 1591, Salvador - CEP: 41195000, Bahia</t>
  </si>
  <si>
    <t>35409886534</t>
  </si>
  <si>
    <t>ESTRADA DAS BARREIRAS 1591 / Ao lado da Casa de Ferro CSA. - CEP 41195000 - Barreiras, Salvador, Bahia</t>
  </si>
  <si>
    <t>41195000</t>
  </si>
  <si>
    <t>18 de setembro | 05:38</t>
  </si>
  <si>
    <t>20 de setembro | 14:12</t>
  </si>
  <si>
    <t>MEL43848567944LMXDF01</t>
  </si>
  <si>
    <t>https://myaccount.mercadolivre.com.br/shipments/43848567944/detail</t>
  </si>
  <si>
    <t>2000009315223164</t>
  </si>
  <si>
    <t>16 de setembro de 2024 17:50 hs.</t>
  </si>
  <si>
    <t>Fabio Severo</t>
  </si>
  <si>
    <t>CPF 14057892710</t>
  </si>
  <si>
    <t>Rua Vala do Sangue 720 - bloco 09 apto 104, Rio de Janeiro - CEP: 23555215, Rio de Janeiro</t>
  </si>
  <si>
    <t>14057892710</t>
  </si>
  <si>
    <t>Rua Vala do Sangue 720 / bloco 09 apto 104 Referencia: terceiro bloco do lado direito muro verde portão de garagem verde azeite de oliva (ao lado do muro roxo ) - CEP 23555215 - Santa Cruz, Rio de Janeiro, Rio de Janeiro</t>
  </si>
  <si>
    <t>23555215</t>
  </si>
  <si>
    <t>18 de setembro | 01:36</t>
  </si>
  <si>
    <t>18 de setembro | 19:00</t>
  </si>
  <si>
    <t>MEL43848879824LMXDF01</t>
  </si>
  <si>
    <t>2000006327242267</t>
  </si>
  <si>
    <t>Entendemos que você recebeu o produto conforme o esperado. Chegou segunda-feira, 23 de setembro.</t>
  </si>
  <si>
    <t>MLB2986728670</t>
  </si>
  <si>
    <t>Par Bandeja Com Pivô Megane Grand Tour 2006 A 2012</t>
  </si>
  <si>
    <t>Fabiana Oliveira de Figueiredo</t>
  </si>
  <si>
    <t>CPF 07220878613</t>
  </si>
  <si>
    <t>Rua Atibaia 129 129, Mogi Guaçu - CEP: 13847161, São Paulo</t>
  </si>
  <si>
    <t>07220878613</t>
  </si>
  <si>
    <t>19 de setembro | 02:50</t>
  </si>
  <si>
    <t>19 de setembro | 11:30</t>
  </si>
  <si>
    <t>MEL43848875356LMXDF01</t>
  </si>
  <si>
    <t>20 de setembro | 15:29</t>
  </si>
  <si>
    <t>23 de setembro | 18:05</t>
  </si>
  <si>
    <t>OY131413282BR</t>
  </si>
  <si>
    <t>2000009314871936</t>
  </si>
  <si>
    <t>16 de setembro de 2024 17:14 hs.</t>
  </si>
  <si>
    <t>Entendemos que você recebeu o produto conforme o esperado. Chegou quarta-feira, 25 de setembro.</t>
  </si>
  <si>
    <t>Edson Moraes</t>
  </si>
  <si>
    <t>CPF 28090448801</t>
  </si>
  <si>
    <t>Avenida Ana Beatriz Bierrembach 720, Campinas - CEP: 13050060, São Paulo</t>
  </si>
  <si>
    <t>28090448801</t>
  </si>
  <si>
    <t>18 de setembro | 02:42</t>
  </si>
  <si>
    <t>18 de setembro | 17:35</t>
  </si>
  <si>
    <t>MEL43848545329LMXDF01</t>
  </si>
  <si>
    <t>https://myaccount.mercadolivre.com.br/shipments/43848545329/detail</t>
  </si>
  <si>
    <t>24 de setembro | 13:47</t>
  </si>
  <si>
    <t>AC152916912BR</t>
  </si>
  <si>
    <t>2000006326921955</t>
  </si>
  <si>
    <t>16 de setembro de 2024 16:45 hs.</t>
  </si>
  <si>
    <t>MLB1835928426</t>
  </si>
  <si>
    <t>Cabo De Marcha Celta  Classic  2008 2009 2010 2011 2012 2013</t>
  </si>
  <si>
    <t>mohab lima mohab lima</t>
  </si>
  <si>
    <t>CPF 60890862311</t>
  </si>
  <si>
    <t>rua das macieiras 220 - casa pastoral, Bom Jesus das Selvas - CEP: 65395000, Maranhão</t>
  </si>
  <si>
    <t>60890862311</t>
  </si>
  <si>
    <t>rua das macieiras 220 / casa pastoral - CEP 65395000 - centro, Bom Jesus das Selvas, Maranhão</t>
  </si>
  <si>
    <t>Bom Jesus das Selvas</t>
  </si>
  <si>
    <t>65395000</t>
  </si>
  <si>
    <t>24 de setembro | 14:15</t>
  </si>
  <si>
    <t>MEL43848605396LMXDF01</t>
  </si>
  <si>
    <t>2000009314571664</t>
  </si>
  <si>
    <t>16 de setembro de 2024 16:40 hs.</t>
  </si>
  <si>
    <t>55323/111288</t>
  </si>
  <si>
    <t>MLB3264260498</t>
  </si>
  <si>
    <t>Par Cabo De Capô Sem Alavanca Amarok 2010 Em Diante</t>
  </si>
  <si>
    <t>Roberto Carlos Meneghetti</t>
  </si>
  <si>
    <t>CPF 02459974906</t>
  </si>
  <si>
    <t>Avenida Willy Barth 4953 - casa, São Miguel do Oeste - CEP: 89900000, Santa Catarina</t>
  </si>
  <si>
    <t>02459974906</t>
  </si>
  <si>
    <t>Avenida Willy Barth 4953 / casa Referencia: anexo au BETO AUTOMÓVEIS - CEP 89900000 - centro, São Miguel do Oeste, Santa Catarina</t>
  </si>
  <si>
    <t>São Miguel do Oeste</t>
  </si>
  <si>
    <t>89900000</t>
  </si>
  <si>
    <t>19 de setembro | 15:59</t>
  </si>
  <si>
    <t>MEL43848584010LMXDF01</t>
  </si>
  <si>
    <t>2000009313931270</t>
  </si>
  <si>
    <t>16 de setembro de 2024 16:12 hs.</t>
  </si>
  <si>
    <t>Eliete Cristina Vilas Boas da Silva</t>
  </si>
  <si>
    <t>CPF 46424773819</t>
  </si>
  <si>
    <t>jose de lima 288 - casa, Itapira - CEP: 13973751, São Paulo</t>
  </si>
  <si>
    <t>46424773819</t>
  </si>
  <si>
    <t>jose de lima 288 / casa - CEP 13973751 - Loteamento Popular Istor Luppi, Itapira, São Paulo</t>
  </si>
  <si>
    <t>Itapira</t>
  </si>
  <si>
    <t>13973751</t>
  </si>
  <si>
    <t>18 de setembro | 02:41</t>
  </si>
  <si>
    <t>18 de setembro | 12:39</t>
  </si>
  <si>
    <t>MEL43848284494LMXDF01</t>
  </si>
  <si>
    <t>2000009314055340</t>
  </si>
  <si>
    <t>16 de setembro de 2024 15:47 hs.</t>
  </si>
  <si>
    <t>MLB2836640311</t>
  </si>
  <si>
    <t>JOSE JEFERSON CALEGARI</t>
  </si>
  <si>
    <t>CPF 77097602953</t>
  </si>
  <si>
    <t>Rua Praia Grande 408 - casa de esquina, Içara - CEP: 88820000, Santa Catarina</t>
  </si>
  <si>
    <t>77097602953</t>
  </si>
  <si>
    <t>Rua Praia Grande 408 / casa de esquina Referencia: casa em construção o número está no portão de ferro preto e melhor horário de entrega é a tarde após as 13:00 - CEP 88820000 - Nossa Senhora De Fatima, Içara, Santa Catarina</t>
  </si>
  <si>
    <t>18 de setembro | 02:24</t>
  </si>
  <si>
    <t>19 de setembro | 20:20</t>
  </si>
  <si>
    <t>MEL43848161655LMXDF01</t>
  </si>
  <si>
    <t>2000009314004942</t>
  </si>
  <si>
    <t>16 de setembro de 2024 15:41 hs.</t>
  </si>
  <si>
    <t>Wagner Jorge de Lima</t>
  </si>
  <si>
    <t>CPF 12691195406</t>
  </si>
  <si>
    <t>Praça Nossa Senhora Aparecida 114 - van do Paraíba, São Paulo - CEP: 04075010, São Paulo</t>
  </si>
  <si>
    <t>12691195406</t>
  </si>
  <si>
    <t>Rua Cecília Iter 177 / "177A Entregar até 18 Referencia: ENDEREÇO COMERCIAL. ENTREGAR ATÉ AS 18 HORAS. 
Pode entregar para, Edi ou Henrique 1195329-2034
NÚMERAÇÃO CORRETA 177A"</t>
  </si>
  <si>
    <t>17 de setembro | 16:33</t>
  </si>
  <si>
    <t>17 de setembro | 18:44</t>
  </si>
  <si>
    <t>LEONARDO TEODORO</t>
  </si>
  <si>
    <t>43848136541</t>
  </si>
  <si>
    <t>19 de setembro | 16:16</t>
  </si>
  <si>
    <t>OY166318199BR</t>
  </si>
  <si>
    <t>2000009313886306</t>
  </si>
  <si>
    <t>16 de setembro de 2024 15:31 hs.</t>
  </si>
  <si>
    <t>77152</t>
  </si>
  <si>
    <t>MLB2832994178</t>
  </si>
  <si>
    <t xml:space="preserve">williamsboari Boari </t>
  </si>
  <si>
    <t>CPF 27130669802</t>
  </si>
  <si>
    <t>Rua Canavieiras 80, Taubaté - CEP: 12040590, São Paulo</t>
  </si>
  <si>
    <t>27130669802</t>
  </si>
  <si>
    <t>Rua Canavieiras 80 / Referencia: portão dourado - CEP 12040590 - Parque Senhor do Bonfim, Taubaté, São Paulo</t>
  </si>
  <si>
    <t>Taubaté</t>
  </si>
  <si>
    <t>12040590</t>
  </si>
  <si>
    <t>18 de setembro | 12:40</t>
  </si>
  <si>
    <t>MEL43848077595LMXDF01</t>
  </si>
  <si>
    <t>2000009313779080</t>
  </si>
  <si>
    <t>16 de setembro de 2024 15:21 hs.</t>
  </si>
  <si>
    <t>2210</t>
  </si>
  <si>
    <t>MLB2063600796</t>
  </si>
  <si>
    <t>Haste Bieleta Do Câmbio Peugeot 206 207  1.4 .16 161mm Curta</t>
  </si>
  <si>
    <t>Bruno Biazus</t>
  </si>
  <si>
    <t>CPF 85383520910</t>
  </si>
  <si>
    <t>Rua Nereu Ramos 488, Catanduvas - CEP: 89670000, Santa Catarina</t>
  </si>
  <si>
    <t>85383520910</t>
  </si>
  <si>
    <t>Rua Nereu Ramos 488 / Referencia: apenas entregar em maos - CEP 89670000 - sayonara, Catanduvas, Santa Catarina</t>
  </si>
  <si>
    <t>Catanduvas</t>
  </si>
  <si>
    <t>89670000</t>
  </si>
  <si>
    <t>18 de setembro | 03:26</t>
  </si>
  <si>
    <t>20 de setembro | 16:16</t>
  </si>
  <si>
    <t>MEL43848032465LMXDF01</t>
  </si>
  <si>
    <t>2000009313648802</t>
  </si>
  <si>
    <t>16 de setembro de 2024 15:04 hs.</t>
  </si>
  <si>
    <t>Joao Marcos Martins Pereira</t>
  </si>
  <si>
    <t>CPF 05868948378</t>
  </si>
  <si>
    <t>Rua Goiás 1001 - tornearia reconorte, Gaúcha do Norte - CEP: 78875000, Mato Grosso</t>
  </si>
  <si>
    <t>05868948378</t>
  </si>
  <si>
    <t>Rua Goiás 1001 / tornearia reconorte Referencia: tornearia reconorte .. TIAGO - CEP 78875000 - centro, Gaúcha do Norte, Mato Grosso</t>
  </si>
  <si>
    <t>Gaúcha do Norte</t>
  </si>
  <si>
    <t>78875000</t>
  </si>
  <si>
    <t>18 de setembro | 03:27</t>
  </si>
  <si>
    <t>24 de setembro | 16:51</t>
  </si>
  <si>
    <t>Carvalima</t>
  </si>
  <si>
    <t>00249718579784</t>
  </si>
  <si>
    <t>https://ssw.inf.br/app/meli/00249718579784</t>
  </si>
  <si>
    <t>2000009313349722</t>
  </si>
  <si>
    <t>16 de setembro de 2024 14:51 hs.</t>
  </si>
  <si>
    <t>Jose Fernando Silva Medeiros de Souza</t>
  </si>
  <si>
    <t>CPF 91402450559</t>
  </si>
  <si>
    <t>rua 1º de janeiro 213 - gsa Atacarejo, São Félix do Coribe - CEP: 47672128, Bahia</t>
  </si>
  <si>
    <t>91402450559</t>
  </si>
  <si>
    <t>rua 1º de janeiro 213 / gsa Atacarejo - CEP 47672128 - Bela vista, São Félix do Coribe, Bahia</t>
  </si>
  <si>
    <t>São Félix do Coribe</t>
  </si>
  <si>
    <t>47672128</t>
  </si>
  <si>
    <t>18 de setembro | 03:28</t>
  </si>
  <si>
    <t>27 de setembro | 11:00</t>
  </si>
  <si>
    <t>ML43848018148135551</t>
  </si>
  <si>
    <t>https://www.loggi.com/rastreador/3762947aef/ML43848018148135551</t>
  </si>
  <si>
    <t>2000009313458286</t>
  </si>
  <si>
    <t>16 de setembro de 2024 14:44 hs.</t>
  </si>
  <si>
    <t>Entendemos que você recebeu o produto conforme o esperado. Chegou terça-feira, 24 de setembro.</t>
  </si>
  <si>
    <t>442067</t>
  </si>
  <si>
    <t>MLB3068734570</t>
  </si>
  <si>
    <t>Bandeja Polo Classic 1996 Á 2001 Lado Esquerdo Com Pivô</t>
  </si>
  <si>
    <t>andre oliveira batista</t>
  </si>
  <si>
    <t>CPF 09301055678</t>
  </si>
  <si>
    <t>Rua Vinte e Dois 28, Itabira - CEP: 35901074, Minas Gerais</t>
  </si>
  <si>
    <t>09301055678</t>
  </si>
  <si>
    <t>18 de setembro | 03:14</t>
  </si>
  <si>
    <t>19 de setembro | 14:01</t>
  </si>
  <si>
    <t>MEL43848060568LMXDF01</t>
  </si>
  <si>
    <t>20 de setembro | 13:25</t>
  </si>
  <si>
    <t>QN162290583BR</t>
  </si>
  <si>
    <t>2000009313379420</t>
  </si>
  <si>
    <t>16 de setembro de 2024 14:37 hs.</t>
  </si>
  <si>
    <t>Adriano Alexandre</t>
  </si>
  <si>
    <t>CPF 38888444874</t>
  </si>
  <si>
    <t>Avenida Conselheiro Nébias 827 - estacionamento, Santos - CEP: 11045003, São Paulo</t>
  </si>
  <si>
    <t>38888444874</t>
  </si>
  <si>
    <t>Avenida Conselheiro Nébias 827 / estacionamento - CEP 11045003 - Boqueirão, Santos, São Paulo</t>
  </si>
  <si>
    <t>Santos</t>
  </si>
  <si>
    <t>11045003</t>
  </si>
  <si>
    <t>18 de setembro | 03:06</t>
  </si>
  <si>
    <t>18 de setembro | 12:16</t>
  </si>
  <si>
    <t>MEL43848028842LMXDF01</t>
  </si>
  <si>
    <t>2000009313279186</t>
  </si>
  <si>
    <t>16 de setembro de 2024 14:30 hs.</t>
  </si>
  <si>
    <t>Devolução em mediação para responder hoje</t>
  </si>
  <si>
    <t>Escreva-nos para podermos te ajudar a prosseguir com o caso.</t>
  </si>
  <si>
    <t>MLB2787135589</t>
  </si>
  <si>
    <t>Kit Reparo Terminal Cabo Engate Seleção Nissan Versa</t>
  </si>
  <si>
    <t>Amadeu Oliveira Fontinele</t>
  </si>
  <si>
    <t>CPF 26715748861</t>
  </si>
  <si>
    <t>R. João Negrão 85, Mogi das Cruzes - CEP: 08743420, São Paulo</t>
  </si>
  <si>
    <t>26715748861</t>
  </si>
  <si>
    <t>R. João Negrão 85 / CEP 08743420 - Jardim Aeroporto III, Mogi das Cruzes, São Paulo</t>
  </si>
  <si>
    <t>08743420</t>
  </si>
  <si>
    <t>17 de setembro | 19:08</t>
  </si>
  <si>
    <t>18 de setembro | 22:02</t>
  </si>
  <si>
    <t>JHOBERTH  FÁBIO, SILMARIA CAVALCANTI DA SILVA</t>
  </si>
  <si>
    <t>43847984662</t>
  </si>
  <si>
    <t>2000009313125932</t>
  </si>
  <si>
    <t>16 de setembro de 2024 14:12 hs.</t>
  </si>
  <si>
    <t>442071</t>
  </si>
  <si>
    <t>MLB3435266912</t>
  </si>
  <si>
    <t>Bandeja Inferior Esquerda Com Pivô Ranger 2012 A 2019</t>
  </si>
  <si>
    <t>Lavoisier Monteiro Leitao Junior</t>
  </si>
  <si>
    <t>CPF 02491198460</t>
  </si>
  <si>
    <t>Rua Guilhermino Manoel Pereira 28, São Paulo - CEP: 08142240, São Paulo</t>
  </si>
  <si>
    <t>02491198460</t>
  </si>
  <si>
    <t>18 de setembro | 18:27</t>
  </si>
  <si>
    <t>18 de setembro | 20:17</t>
  </si>
  <si>
    <t>EDMILSON DOS ANJOS 36283772854 EDMILSON DOS ANJOS 36283772854</t>
  </si>
  <si>
    <t>43847915966</t>
  </si>
  <si>
    <t>20 de setembro | 13:00</t>
  </si>
  <si>
    <t>OY361856829BR</t>
  </si>
  <si>
    <t>2000009313115252</t>
  </si>
  <si>
    <t>16 de setembro de 2024 14:10 hs.</t>
  </si>
  <si>
    <t>MLB2928463688</t>
  </si>
  <si>
    <t>rafael xavier</t>
  </si>
  <si>
    <t>CPF 43103297807</t>
  </si>
  <si>
    <t>Rua Adelino Martins 1711 - Mercado Xavier, Jundiaí - CEP: 13212600, São Paulo</t>
  </si>
  <si>
    <t>43103297807</t>
  </si>
  <si>
    <t>Rua Adelino Martins 1711 / Mercado Xavier Referencia: Mercado Xavier - CEP 13212600 - Tulipas, Jundiaí, São Paulo</t>
  </si>
  <si>
    <t>Jundiaí</t>
  </si>
  <si>
    <t>13212600</t>
  </si>
  <si>
    <t>18 de setembro | 14:25</t>
  </si>
  <si>
    <t>MEL43847731581LMXDF01</t>
  </si>
  <si>
    <t>2000009312998978</t>
  </si>
  <si>
    <t>16 de setembro de 2024 13:58 hs.</t>
  </si>
  <si>
    <t>Adriano Luis Poltronieri</t>
  </si>
  <si>
    <t>CPF 28965893844</t>
  </si>
  <si>
    <t>Rua Luiz Salomão 325, Jundiaí - CEP: 13206230, São Paulo</t>
  </si>
  <si>
    <t>28965893844</t>
  </si>
  <si>
    <t>17 de setembro | 02:58</t>
  </si>
  <si>
    <t>17 de setembro | 14:07</t>
  </si>
  <si>
    <t>MEL43847675879LMXDF01</t>
  </si>
  <si>
    <t>20 de setembro | 15:02</t>
  </si>
  <si>
    <t>OY326227711BR</t>
  </si>
  <si>
    <t>2000009311832366</t>
  </si>
  <si>
    <t>16 de setembro de 2024 11:50 hs.</t>
  </si>
  <si>
    <t>Lais Fernandes Pereira Sobreira</t>
  </si>
  <si>
    <t>CPF 81378629515</t>
  </si>
  <si>
    <t>Rua Diogo SN - cond.VL Romana 2, Camaçari - CEP: 42820798, Bahia</t>
  </si>
  <si>
    <t>81378629515</t>
  </si>
  <si>
    <t>Rua Diogo SN / cond.VL Romana 2 Referencia: Deixar na portaria em nome de Rita Bianca ap 304 bl 19 - CEP 42820798 - Cajazeiras de Abrantes (Abrantes), Camaçari, Bahia</t>
  </si>
  <si>
    <t>42820798</t>
  </si>
  <si>
    <t>17 de setembro | 05:33</t>
  </si>
  <si>
    <t>18 de setembro | 20:19</t>
  </si>
  <si>
    <t>MEL43847144161LMXDF01</t>
  </si>
  <si>
    <t>2000009311581502</t>
  </si>
  <si>
    <t>16 de setembro de 2024 11:24 hs.</t>
  </si>
  <si>
    <t>Paulo Cesar Porfirio</t>
  </si>
  <si>
    <t>CPF 14279321825</t>
  </si>
  <si>
    <t>Rua Reinaldo Silveira Pimenta 15 - casa, São Paulo - CEP: 02281236, São Paulo</t>
  </si>
  <si>
    <t>14279321825</t>
  </si>
  <si>
    <t>02281236</t>
  </si>
  <si>
    <t>43847033053</t>
  </si>
  <si>
    <t>2000009311510744</t>
  </si>
  <si>
    <t>16 de setembro de 2024 11:16 hs.</t>
  </si>
  <si>
    <t>mateus barros</t>
  </si>
  <si>
    <t>CPF 03008698867</t>
  </si>
  <si>
    <t>Avenida Prefeito Francisco Ribeiro Nogueira 2134, Mogi das Cruzes - CEP: 08717490, São Paulo</t>
  </si>
  <si>
    <t>03008698867</t>
  </si>
  <si>
    <t>Avenida Prefeito Francisco Ribeiro Nogueira 2134 / Quadra 11 Lote 20 - CEP 08717490 - Mogi Moderno, Mogi das Cruzes, São Paulo</t>
  </si>
  <si>
    <t>08717490</t>
  </si>
  <si>
    <t>16 de setembro | 19:06</t>
  </si>
  <si>
    <t>18 de setembro | 00:21</t>
  </si>
  <si>
    <t>JULIANO PEREIRA DA SILVA, JULIANO PEREIRA DA SILVA</t>
  </si>
  <si>
    <t>43846998063</t>
  </si>
  <si>
    <t>2000009311340912</t>
  </si>
  <si>
    <t>16 de setembro de 2024 10:57 hs.</t>
  </si>
  <si>
    <t>Sara Emily Silva de Souza</t>
  </si>
  <si>
    <t>CPF 09579935955</t>
  </si>
  <si>
    <t>Ruaidoreduzindopacheco 171, Sangão - CEP: 88717000, Santa Catarina</t>
  </si>
  <si>
    <t>09579935955</t>
  </si>
  <si>
    <t>Ruaidoreduzindopacheco 171 / CEP 88717000 - Sangão, Sangão, Santa Catarina</t>
  </si>
  <si>
    <t>Sangão</t>
  </si>
  <si>
    <t>88717000</t>
  </si>
  <si>
    <t>18 de setembro | 00:19</t>
  </si>
  <si>
    <t>19 de setembro | 15:10</t>
  </si>
  <si>
    <t>MEL43846918059LMXDF01</t>
  </si>
  <si>
    <t>2000009311147486</t>
  </si>
  <si>
    <t>16 de setembro de 2024 10:35 hs.</t>
  </si>
  <si>
    <t>MLB1984588212</t>
  </si>
  <si>
    <t>Par Kit De Rolamento Roda Traseira Classic 1.6 8/16v 2002...</t>
  </si>
  <si>
    <t>Ederson Luis de Moura Rodrigues</t>
  </si>
  <si>
    <t>CPF 96883456015</t>
  </si>
  <si>
    <t>Rua Nova Pádua 242 - casa fundos, Gravataí - CEP: 94198825, Rio Grande do Sul</t>
  </si>
  <si>
    <t>96883456015</t>
  </si>
  <si>
    <t>Rua Nova Pádua 242 / casa fundos Referencia: casa dos fundos - CEP 94198825 - Breno Garcia, Gravataí, Rio Grande do Sul</t>
  </si>
  <si>
    <t>Gravataí</t>
  </si>
  <si>
    <t>94198825</t>
  </si>
  <si>
    <t>20 de setembro | 11:31</t>
  </si>
  <si>
    <t>MEL43847009892LMXDF01</t>
  </si>
  <si>
    <t>2000009310876484</t>
  </si>
  <si>
    <t>16 de setembro de 2024 10:01 hs.</t>
  </si>
  <si>
    <t>leandrosenrasaposcar leandrosenrasaposcar</t>
  </si>
  <si>
    <t>CPF 07126586701</t>
  </si>
  <si>
    <t>Avenida Ana Dantas 1865 - apt 401 blc 1, Duque de Caxias - CEP: 25250415, Rio de Janeiro</t>
  </si>
  <si>
    <t>07126586701</t>
  </si>
  <si>
    <t>Avenida Ana Dantas 1865 / apt 401 blc 1 Referencia: cond. beija flor - CEP 25250415 - Mantiquira, Duque de Caxias, Rio de Janeiro</t>
  </si>
  <si>
    <t>Duque de Caxias</t>
  </si>
  <si>
    <t>25250415</t>
  </si>
  <si>
    <t>17 de setembro | 01:51</t>
  </si>
  <si>
    <t>17 de setembro | 20:03</t>
  </si>
  <si>
    <t>MEL43846696399LMXDF01</t>
  </si>
  <si>
    <t>2000009310660684</t>
  </si>
  <si>
    <t>16 de setembro de 2024 09:29 hs.</t>
  </si>
  <si>
    <t>Antonio Barbosa Filho</t>
  </si>
  <si>
    <t>CPF 05593945357</t>
  </si>
  <si>
    <t>Avenida Doutor Gastão Vidigal 1946 - pav BPA box 10 e 11, São Paulo - CEP: 05316900, São Paulo</t>
  </si>
  <si>
    <t>05593945357</t>
  </si>
  <si>
    <t>Avenida Doutor Gastão Vidigal 1946 / pav BPA box 10 e 11 - CEP 05316900 - Vila Leopoldina, São Paulo, São Paulo</t>
  </si>
  <si>
    <t>05316900</t>
  </si>
  <si>
    <t>17 de setembro | 21:15</t>
  </si>
  <si>
    <t>43846767594</t>
  </si>
  <si>
    <t>2000009310538170</t>
  </si>
  <si>
    <t>16 de setembro de 2024 09:11 hs.</t>
  </si>
  <si>
    <t>88487</t>
  </si>
  <si>
    <t>MLB3269162868</t>
  </si>
  <si>
    <t>Cabo Capô Com Alavanca Fiesta 2002 A 2012</t>
  </si>
  <si>
    <t>Manoel Viana De Figueiredo Manoel Viana De Figueiredo</t>
  </si>
  <si>
    <t>CPF 15723557866</t>
  </si>
  <si>
    <t>Rua B 214, Águas Formosas - CEP: 39880000, Minas Gerais</t>
  </si>
  <si>
    <t>15723557866</t>
  </si>
  <si>
    <t>Rua B 214 / casa Referencia: Reg:
Estrada da fazenda do Alemão - CEP 39880000 - Águas Formosas, Águas Formosas, Minas Gerais</t>
  </si>
  <si>
    <t>Águas Formosas</t>
  </si>
  <si>
    <t>39880000</t>
  </si>
  <si>
    <t>18 de setembro | 04:53</t>
  </si>
  <si>
    <t>21 de setembro | 12:56</t>
  </si>
  <si>
    <t>MEL43846702394LMXDF01</t>
  </si>
  <si>
    <t>2000009309130426</t>
  </si>
  <si>
    <t>15 de setembro de 2024 23:20 hs.</t>
  </si>
  <si>
    <t>Chegará entre 8 e 11 de outubro. Se houver algum problema, você pode nos avisar quando receber.</t>
  </si>
  <si>
    <t>Rafael Andrade Dos Santos</t>
  </si>
  <si>
    <t>CPF 06181787593</t>
  </si>
  <si>
    <t>Rua Novo Marcos 161 - próxima pracinha, Remanso - CEP: 47200000, Bahia</t>
  </si>
  <si>
    <t>06181787593</t>
  </si>
  <si>
    <t>17 de setembro | 04:10</t>
  </si>
  <si>
    <t>20 de setembro | 15:23</t>
  </si>
  <si>
    <t>MEL43845889847LMXDF01</t>
  </si>
  <si>
    <t>30 de setembro | 10:37</t>
  </si>
  <si>
    <t>QN157570271BR</t>
  </si>
  <si>
    <t>2000009308884504</t>
  </si>
  <si>
    <t>15 de setembro de 2024 22:42 hs.</t>
  </si>
  <si>
    <t>Chegou em 16 de setembro</t>
  </si>
  <si>
    <t>Carlos Nuzzo Filho</t>
  </si>
  <si>
    <t>CPF 04235903837</t>
  </si>
  <si>
    <t>Rua Ibiajara 623 - casa, São Paulo - CEP: 08246101, São Paulo</t>
  </si>
  <si>
    <t>04235903837</t>
  </si>
  <si>
    <t>Rua Ibiajara 623 / casa Referencia: casa esquina - CEP 08246101 - Parada XV de Novembro, São Paulo, São Paulo</t>
  </si>
  <si>
    <t>08246101</t>
  </si>
  <si>
    <t>16 de setembro | 18:06</t>
  </si>
  <si>
    <t>16 de setembro | 19:43</t>
  </si>
  <si>
    <t>BRUNO SANTOS DE FREITAS</t>
  </si>
  <si>
    <t>43845969708</t>
  </si>
  <si>
    <t>2000009308730316</t>
  </si>
  <si>
    <t>15 de setembro de 2024 22:21 hs.</t>
  </si>
  <si>
    <t>par-26048</t>
  </si>
  <si>
    <t>MLB2603441731</t>
  </si>
  <si>
    <t>Kit Pino Guia Pinça De Freio Diant (2lados) L200 2008</t>
  </si>
  <si>
    <t>Tiago Menezes</t>
  </si>
  <si>
    <t>CPF 04157694503</t>
  </si>
  <si>
    <t>Avenida Comissão do Vale 22 - Casa, Juazeiro - CEP: 48900056, Bahia</t>
  </si>
  <si>
    <t>04157694503</t>
  </si>
  <si>
    <t>Avenida Comissão do Vale 22 / Casa Referencia: Em frente ao portão da codevasf Portão de entrada - CEP 48900056 - Piranga, Juazeiro, Bahia</t>
  </si>
  <si>
    <t>Juazeiro</t>
  </si>
  <si>
    <t>48900056</t>
  </si>
  <si>
    <t>20 de setembro | 12:24</t>
  </si>
  <si>
    <t>MEL43845730807LMXDF01</t>
  </si>
  <si>
    <t>2000006323718275</t>
  </si>
  <si>
    <t>15 de setembro de 2024 22:09 hs.</t>
  </si>
  <si>
    <t>Carla Bruno</t>
  </si>
  <si>
    <t>CPF 47657510072</t>
  </si>
  <si>
    <t>Rua Coronel Aparício Borges 168, Porto Alegre - CEP: 90680570, Rio Grande do Sul</t>
  </si>
  <si>
    <t>47657510072</t>
  </si>
  <si>
    <t>Rua Coronel Aparício Borges 168 / Ap. 503 - CEP 90680570 - Glória, Porto Alegre, Rio Grande do Sul</t>
  </si>
  <si>
    <t>90680570</t>
  </si>
  <si>
    <t>17 de setembro | 03:08</t>
  </si>
  <si>
    <t>18 de setembro | 17:23</t>
  </si>
  <si>
    <t>MEL43845874652LMXDF01</t>
  </si>
  <si>
    <t>2000009308491284</t>
  </si>
  <si>
    <t>15 de setembro de 2024 21:54 hs.</t>
  </si>
  <si>
    <t>MLB3266360417</t>
  </si>
  <si>
    <t>Bomba Combustível Gasolina Sistema Bosch Celta 2001 A 2005</t>
  </si>
  <si>
    <t>Edivanio Santos da cruz</t>
  </si>
  <si>
    <t>CPF 02902851510</t>
  </si>
  <si>
    <t>Rua Natal 74 - casa, Araçás - CEP: 48108000, Bahia</t>
  </si>
  <si>
    <t>02902851510</t>
  </si>
  <si>
    <t>Rua Natal 74 / casa Referencia: entregar no mercadinho de fia de romildo . - CEP 48108000 - Araças Mirim, Araçás, Bahia</t>
  </si>
  <si>
    <t>Araçás</t>
  </si>
  <si>
    <t>48108000</t>
  </si>
  <si>
    <t>17 de setembro | 02:20</t>
  </si>
  <si>
    <t>20 de setembro | 12:59</t>
  </si>
  <si>
    <t>MEL43845825538LMXDF01</t>
  </si>
  <si>
    <t>2000009307944268</t>
  </si>
  <si>
    <t>15 de setembro de 2024 20:44 hs.</t>
  </si>
  <si>
    <t>Andre Vidal</t>
  </si>
  <si>
    <t>CPF 08226009782</t>
  </si>
  <si>
    <t>Estrada Morro Agudo 213, Nova Iguaçu - CEP: 26290255, Rio de Janeiro</t>
  </si>
  <si>
    <t>08226009782</t>
  </si>
  <si>
    <t>Estrada Morro Agudo 213 / CEP 26290255 - Palhada, Nova Iguaçu, Rio de Janeiro</t>
  </si>
  <si>
    <t>26290255</t>
  </si>
  <si>
    <t>17 de setembro | 02:09</t>
  </si>
  <si>
    <t>17 de setembro | 14:26</t>
  </si>
  <si>
    <t>MEL43845415017LMXDF01</t>
  </si>
  <si>
    <t>2000006322977469</t>
  </si>
  <si>
    <t>15 de setembro de 2024 19:17 hs.</t>
  </si>
  <si>
    <t>77365</t>
  </si>
  <si>
    <t>MLB2965913690</t>
  </si>
  <si>
    <t>Cabo De Câmbio Spin 2013 Em Diante</t>
  </si>
  <si>
    <t>Prudenciana Soares Eugenio Da Silva</t>
  </si>
  <si>
    <t>CPF 20506953149</t>
  </si>
  <si>
    <t>Avenida Tiradentes 383 383, Rondonópolis - CEP: 78745050, Mato Grosso</t>
  </si>
  <si>
    <t>20506953149</t>
  </si>
  <si>
    <t>Rua Eunice 602 / Casa azul - CEP 78745113 - Jardim Lourdes, Rondonópolis, Mato Grosso</t>
  </si>
  <si>
    <t>Rondonópolis</t>
  </si>
  <si>
    <t>78745113</t>
  </si>
  <si>
    <t>17 de setembro | 05:32</t>
  </si>
  <si>
    <t>19 de setembro | 19:20</t>
  </si>
  <si>
    <t>MEL43845134779LMXDF01</t>
  </si>
  <si>
    <t>2000006322907335</t>
  </si>
  <si>
    <t>15 de setembro de 2024 19:06 hs.</t>
  </si>
  <si>
    <t>KIT-FTK3321/22</t>
  </si>
  <si>
    <t>MLB3173816582</t>
  </si>
  <si>
    <t>Kit Coifa Semi Eixo Palio Weekend Lado Câmbio Roda 97 A 12</t>
  </si>
  <si>
    <t>janderson de souza</t>
  </si>
  <si>
    <t>CPF 61153210347</t>
  </si>
  <si>
    <t>Rua Francisco Florentino de Souza 49 - casa do meu pai, Santa Bárbara D'Oeste - CEP: 13453874, São Paulo</t>
  </si>
  <si>
    <t>61153210347</t>
  </si>
  <si>
    <t>Rua Francisco Florentino de Souza 49 / casa do meu pai Referencia: por favor entregar para meu pai segunda casa depois da esquina do muro redondo. - CEP 13453874 - Jardim Nova Conquista, Santa Bárbara D'Oeste, São Paulo</t>
  </si>
  <si>
    <t>Santa Bárbara D'Oeste</t>
  </si>
  <si>
    <t>13453874</t>
  </si>
  <si>
    <t>17 de setembro | 02:04</t>
  </si>
  <si>
    <t>17 de setembro | 13:58</t>
  </si>
  <si>
    <t>MEL43845281412LMXDF01</t>
  </si>
  <si>
    <t>2000006322765887</t>
  </si>
  <si>
    <t>15 de setembro de 2024 18:26 hs.</t>
  </si>
  <si>
    <t>Aline Almeida Almeida santos</t>
  </si>
  <si>
    <t>CPF 16689448630</t>
  </si>
  <si>
    <t>Rua Renero Bispo 257, Medeiros Neto - CEP: 45960000, Bahia</t>
  </si>
  <si>
    <t>16689448630</t>
  </si>
  <si>
    <t>Rua Renero Bispo 257 / CEP 45960000 - Planalto 2, Medeiros Neto, Bahia</t>
  </si>
  <si>
    <t>Medeiros Neto</t>
  </si>
  <si>
    <t>45960000</t>
  </si>
  <si>
    <t>17 de setembro | 05:29</t>
  </si>
  <si>
    <t>20 de setembro | 11:14</t>
  </si>
  <si>
    <t>MEL43845162334LMXDF01</t>
  </si>
  <si>
    <t>2000009306068008</t>
  </si>
  <si>
    <t>15 de setembro de 2024 16:33 hs.</t>
  </si>
  <si>
    <t>Gilvan Da Silva Bezerra</t>
  </si>
  <si>
    <t>CPF 37157037840</t>
  </si>
  <si>
    <t>Rua Júlia Ferreira de Carvalho 363 - depotrans, Santos - CEP: 11090050, São Paulo</t>
  </si>
  <si>
    <t>37157037840</t>
  </si>
  <si>
    <t>Rua Júlia Ferreira de Carvalho 363 / depotrans - CEP 11090050 - Chico de Paula, Santos, São Paulo</t>
  </si>
  <si>
    <t>11090050</t>
  </si>
  <si>
    <t>17 de setembro | 02:43</t>
  </si>
  <si>
    <t>17 de setembro | 10:00</t>
  </si>
  <si>
    <t>MEL43844657039LMXDF01</t>
  </si>
  <si>
    <t>2000009305805788</t>
  </si>
  <si>
    <t>15 de setembro de 2024 15:53 hs.</t>
  </si>
  <si>
    <t>Caio Santos</t>
  </si>
  <si>
    <t>CPF 43732584810</t>
  </si>
  <si>
    <t>Rua Vereador Antônio Francisco 285 - casa, Igaraçu do Tietê - CEP: 17352432, São Paulo</t>
  </si>
  <si>
    <t>43732584810</t>
  </si>
  <si>
    <t>Rua Vereador Antônio Francisco 285 / casa - CEP 17352432 - Jardim das Acácias, Igaraçu do Tietê, São Paulo</t>
  </si>
  <si>
    <t>Igaraçu do Tietê</t>
  </si>
  <si>
    <t>17352432</t>
  </si>
  <si>
    <t>17 de setembro | 01:32</t>
  </si>
  <si>
    <t>17 de setembro | 12:37</t>
  </si>
  <si>
    <t>MEL43844721610LMXDF01</t>
  </si>
  <si>
    <t>2000006322104641</t>
  </si>
  <si>
    <t>15 de setembro de 2024 15:30 hs.</t>
  </si>
  <si>
    <t>MLB3255306719</t>
  </si>
  <si>
    <t>2 Kit's Rolamento Eixo Tras Com Bucha 207 2008 A 2010 47mm</t>
  </si>
  <si>
    <t xml:space="preserve">Rodrigo  Ferreira dos Santos </t>
  </si>
  <si>
    <t>CPF 00270069135</t>
  </si>
  <si>
    <t>Av. Francisco Fridolino Schneider 2258 - Coab Nova Querencia, Querência - CEP: 78643000, Mato Grosso</t>
  </si>
  <si>
    <t>00270069135</t>
  </si>
  <si>
    <t>Av. Francisco Fridolino Schneider 2258 / Coab Nova Querencia Referencia: casa 2258 lote 14 Qd 58 - CEP 78643000 - Nova Querencia, Querência, Mato Grosso</t>
  </si>
  <si>
    <t>Querência</t>
  </si>
  <si>
    <t>78643000</t>
  </si>
  <si>
    <t>24 de setembro | 15:07</t>
  </si>
  <si>
    <t>00249715589783</t>
  </si>
  <si>
    <t>https://ssw.inf.br/app/meli/00249715589783</t>
  </si>
  <si>
    <t>2000009305230210</t>
  </si>
  <si>
    <t>15 de setembro de 2024 14:26 hs.</t>
  </si>
  <si>
    <t>55174</t>
  </si>
  <si>
    <t>MLB3247991455</t>
  </si>
  <si>
    <t>Cabo De Velocímetro Kombi T2 2006 Em Diante Motor Água</t>
  </si>
  <si>
    <t>daniel freitas</t>
  </si>
  <si>
    <t>CPF 43481886888</t>
  </si>
  <si>
    <t>Rua Potiguares 68, Santo André - CEP: 09280660, São Paulo</t>
  </si>
  <si>
    <t>43481886888</t>
  </si>
  <si>
    <t>Rua Potiguares 68 / Casa 1 - CEP 09280660 - Bangú, Santo André, São Paulo</t>
  </si>
  <si>
    <t>09280660</t>
  </si>
  <si>
    <t>16 de setembro | 17:41</t>
  </si>
  <si>
    <t>16 de setembro | 21:44</t>
  </si>
  <si>
    <t>43844296347</t>
  </si>
  <si>
    <t>2000009305030822</t>
  </si>
  <si>
    <t>15 de setembro de 2024 13:57 hs.</t>
  </si>
  <si>
    <t>MLB2871583342</t>
  </si>
  <si>
    <t>Par Bandeja Voyage G5 2008 Em Diante Com Direção Hidraulica</t>
  </si>
  <si>
    <t>aldirio batista lima</t>
  </si>
  <si>
    <t>CPF 18676081387</t>
  </si>
  <si>
    <t>Rua Valdemiro José Oliveira 1184, Iguatu - CEP: 63505430, Ceará</t>
  </si>
  <si>
    <t>18676081387</t>
  </si>
  <si>
    <t>Rua Valdemiro José Oliveira 1184 / Referencia: frente com a jodiesel - CEP 63505430 - Altiplano, Iguatu, Ceará</t>
  </si>
  <si>
    <t>Iguatu</t>
  </si>
  <si>
    <t>63505430</t>
  </si>
  <si>
    <t>23 de setembro | 19:06</t>
  </si>
  <si>
    <t>MEL43844217181LMXDF01</t>
  </si>
  <si>
    <t>2000009304839210</t>
  </si>
  <si>
    <t>15 de setembro de 2024 13:30 hs.</t>
  </si>
  <si>
    <t>Rafael Zandona</t>
  </si>
  <si>
    <t>CPF 07354804940</t>
  </si>
  <si>
    <t>Rua Batista Moscone 43, Altônia - CEP: 87550000, Paraná</t>
  </si>
  <si>
    <t>07354804940</t>
  </si>
  <si>
    <t>Rua Batista Moscone 43 / Referencia: lava rapido top car  ao lado do mercado  planalto altonia - CEP 87550000 - planalto 1, Altônia, Paraná</t>
  </si>
  <si>
    <t>Altônia</t>
  </si>
  <si>
    <t>87550000</t>
  </si>
  <si>
    <t>17 de setembro | 05:08</t>
  </si>
  <si>
    <t>MEL43844316968LMXDF01</t>
  </si>
  <si>
    <t>2000006321650579</t>
  </si>
  <si>
    <t>15 de setembro de 2024 13:26 hs.</t>
  </si>
  <si>
    <t>Lecina Holander</t>
  </si>
  <si>
    <t>CPF 62024701272</t>
  </si>
  <si>
    <t>Rua Foz Do Iguaçu 1572 - Worldnet, Buritis - CEP: 76880000, Rondônia</t>
  </si>
  <si>
    <t>62024701272</t>
  </si>
  <si>
    <t>Rua Foz do Iguaçu 1572 / Worldnet - CEP 76880000 - Setor 03, Buritis, Rondônia</t>
  </si>
  <si>
    <t>Buritis</t>
  </si>
  <si>
    <t>76880000</t>
  </si>
  <si>
    <t>17 de setembro | 05:20</t>
  </si>
  <si>
    <t>21 de setembro | 11:53</t>
  </si>
  <si>
    <t>MEL43844130213LMXDF01</t>
  </si>
  <si>
    <t>2000009304771236</t>
  </si>
  <si>
    <t>15 de setembro de 2024 13:19 hs.</t>
  </si>
  <si>
    <t>662068</t>
  </si>
  <si>
    <t>MLB3171067576</t>
  </si>
  <si>
    <t>Bandeja Dianteira Lado Esquerdo Com Pivô Fluence 2011 À 2018</t>
  </si>
  <si>
    <t>Celestino Caetano Campos</t>
  </si>
  <si>
    <t>CPF 69553254691</t>
  </si>
  <si>
    <t>R QUIMILI 32, São Paulo - CEP: 04909100, São Paulo</t>
  </si>
  <si>
    <t>69553254691</t>
  </si>
  <si>
    <t>R QUIMILI 32 / CEP 04909100 - Jardim Alfredo, São Paulo, São Paulo</t>
  </si>
  <si>
    <t>04909100</t>
  </si>
  <si>
    <t>17 de setembro | 03:01</t>
  </si>
  <si>
    <t>17 de setembro | 17:50</t>
  </si>
  <si>
    <t>MEL43844108703LMXDF01</t>
  </si>
  <si>
    <t>https://myaccount.mercadolivre.com.br/shipments/43844108703/detail</t>
  </si>
  <si>
    <t>2000009304304380</t>
  </si>
  <si>
    <t>15 de setembro de 2024 12:06 hs.</t>
  </si>
  <si>
    <t>MLB2871601478</t>
  </si>
  <si>
    <t>Par Bandeja Saveiro G6 2012 Em Diante Com Direção Hidraulica</t>
  </si>
  <si>
    <t>Alexandre de oliveira Diniz diniz</t>
  </si>
  <si>
    <t>CPF 81780486715</t>
  </si>
  <si>
    <t>Rua visconde de Pirajá 165 - casa, Praia Grande - CEP: 29187000, Espírito Santo</t>
  </si>
  <si>
    <t>81780486715</t>
  </si>
  <si>
    <t>Rua visconde de Pirajá 165 / casa Referencia: casa próximo a lanches Nanda - CEP 29187000 - Direção, Praia Grande, Espírito Santo</t>
  </si>
  <si>
    <t>29187000</t>
  </si>
  <si>
    <t>17 de setembro | 17:46</t>
  </si>
  <si>
    <t>MEL43844088994LMXDF01</t>
  </si>
  <si>
    <t>2000009304121650</t>
  </si>
  <si>
    <t>15 de setembro de 2024 11:41 hs.</t>
  </si>
  <si>
    <t>Vitor Alex Machado de Paula</t>
  </si>
  <si>
    <t>CPF 47429641873</t>
  </si>
  <si>
    <t>Avenida José Dini 400 - bloco 1 apto 62, Taboão da Serra - CEP: 06763015, São Paulo</t>
  </si>
  <si>
    <t>47429641873</t>
  </si>
  <si>
    <t>Avenida José Dini 400 / bloco 1 apto 62 - CEP 06763015 - Chácara Agrindus, Taboão da Serra, São Paulo</t>
  </si>
  <si>
    <t>06763015</t>
  </si>
  <si>
    <t>16 de setembro | 16:06</t>
  </si>
  <si>
    <t>16 de setembro | 19:23</t>
  </si>
  <si>
    <t>43844017798</t>
  </si>
  <si>
    <t>2000006321122183</t>
  </si>
  <si>
    <t>15 de setembro de 2024 10:47 hs.</t>
  </si>
  <si>
    <t>728080</t>
  </si>
  <si>
    <t>MLB4927932796</t>
  </si>
  <si>
    <t>Fechadura Mala Porta Traseira Ducato 2.3 2010 A 2017 G2</t>
  </si>
  <si>
    <t>Samuel Conceicao de Melo</t>
  </si>
  <si>
    <t>CPF 09623660480</t>
  </si>
  <si>
    <t>Rua Barão de Água Branca 69 - casa, Delmiro Gouveia - CEP: 57480000, Alagoas</t>
  </si>
  <si>
    <t>09623660480</t>
  </si>
  <si>
    <t>Rua Barão de Água Branca 69 / casa Referencia: Próximo ao colégio virgilia - CEP 57480000 - Eldorado, Delmiro Gouveia, Alagoas</t>
  </si>
  <si>
    <t>Delmiro Gouveia</t>
  </si>
  <si>
    <t>57480000</t>
  </si>
  <si>
    <t>17 de setembro | 05:18</t>
  </si>
  <si>
    <t>18 de setembro | 13:13</t>
  </si>
  <si>
    <t>MEL43843705519LMXDF01</t>
  </si>
  <si>
    <t>2000009303330858</t>
  </si>
  <si>
    <t>15 de setembro de 2024 08:44 hs.</t>
  </si>
  <si>
    <t>MLB1841122116</t>
  </si>
  <si>
    <t>Cabo De Trambulador Celta 2005-06 07 08 09 10 11 12 13-2014</t>
  </si>
  <si>
    <t>Thatiane Amaral</t>
  </si>
  <si>
    <t>CPF 15031396709</t>
  </si>
  <si>
    <t>Rua D 30 - lado do muro flexa, São Mateus - CEP: 29937260, Espírito Santo</t>
  </si>
  <si>
    <t>15031396709</t>
  </si>
  <si>
    <t>Rua D 30 / lado do muro flexa - CEP 29937260 - SEAC, São Mateus, Espírito Santo</t>
  </si>
  <si>
    <t>São Mateus</t>
  </si>
  <si>
    <t>29937260</t>
  </si>
  <si>
    <t>17 de setembro | 01:31</t>
  </si>
  <si>
    <t>19 de setembro | 14:09</t>
  </si>
  <si>
    <t>MEL43843496539LMXDF01</t>
  </si>
  <si>
    <t>2000009303148784</t>
  </si>
  <si>
    <t>15 de setembro de 2024 06:39 hs.</t>
  </si>
  <si>
    <t>112001</t>
  </si>
  <si>
    <t>MLB2989748799</t>
  </si>
  <si>
    <t>Bandeja Traseira Uno Fire 2002 A 2011</t>
  </si>
  <si>
    <t>Jose Roberto da Silva</t>
  </si>
  <si>
    <t>CPF 54688337515</t>
  </si>
  <si>
    <t>Rua Lília Dias da Silva 1 - Lote 1, Lauro de Freitas - CEP: 42712850, Bahia</t>
  </si>
  <si>
    <t>54688337515</t>
  </si>
  <si>
    <t>Rua Lília Dias da Silva 1 / Lote 1 Referencia: Lote 1 - CEP 42712850 - Portão, Lauro de Freitas, Bahia</t>
  </si>
  <si>
    <t>42712850</t>
  </si>
  <si>
    <t>18 de setembro | 14:40</t>
  </si>
  <si>
    <t>MEL43843593422LMXDF01</t>
  </si>
  <si>
    <t>2000009302236682</t>
  </si>
  <si>
    <t>14 de setembro de 2024 22:58 hs.</t>
  </si>
  <si>
    <t>4043</t>
  </si>
  <si>
    <t>MLB2785988392</t>
  </si>
  <si>
    <t>Kit Capa De Pedal Vw Voyage 2008 A 2021</t>
  </si>
  <si>
    <t>Giuliano Makowski Giacomazzi</t>
  </si>
  <si>
    <t>CPF 90005473004</t>
  </si>
  <si>
    <t>Avenida Eduardo Prado 1711, Porto Alegre - CEP: 91751000, Rio Grande do Sul</t>
  </si>
  <si>
    <t>90005473004</t>
  </si>
  <si>
    <t>Avenida Eduardo Prado 1711 / loja Referencia: loja de carros - CEP 91751000 - Cavalhada, Porto Alegre, Rio Grande do Sul</t>
  </si>
  <si>
    <t>91751000</t>
  </si>
  <si>
    <t>17 de setembro | 03:07</t>
  </si>
  <si>
    <t>19 de setembro | 16:05</t>
  </si>
  <si>
    <t>MEL43843052807LMXDF01</t>
  </si>
  <si>
    <t>2000009302218142</t>
  </si>
  <si>
    <t>14 de setembro de 2024 22:52 hs.</t>
  </si>
  <si>
    <t>Gelson Ferreira Nunes Coelho</t>
  </si>
  <si>
    <t>CPF 13561130607</t>
  </si>
  <si>
    <t>Rua Pedro Lopes Sobrinho 94, Bocaiúva - CEP: 39390000, Minas Gerais</t>
  </si>
  <si>
    <t>13561130607</t>
  </si>
  <si>
    <t>Rua Pedro Lopes Sobrinho 94 / CEP 39390000 - Nossa Senhora Aparecida, Bocaiúva, Minas Gerais</t>
  </si>
  <si>
    <t>Bocaiúva</t>
  </si>
  <si>
    <t>39390000</t>
  </si>
  <si>
    <t>17 de setembro | 00:28</t>
  </si>
  <si>
    <t>MEL43843042047LMXDF01</t>
  </si>
  <si>
    <t>2000006320050893</t>
  </si>
  <si>
    <t>14 de setembro de 2024 21:58 hs.</t>
  </si>
  <si>
    <t>66636</t>
  </si>
  <si>
    <t>MLB1782110034</t>
  </si>
  <si>
    <t>Cabo De Engate Palio / Siena / Strada</t>
  </si>
  <si>
    <t>Evaldo O De Almeida</t>
  </si>
  <si>
    <t>CPF 04847072561</t>
  </si>
  <si>
    <t>Avenida Presidente Tancredo Neves 305, Cansanção - CEP: 48840000, Bahia</t>
  </si>
  <si>
    <t>04847072561</t>
  </si>
  <si>
    <t>Avenida Presidente Tancredo Neves 305 / CEP 48840000 - Centro, Cansanção, Bahia</t>
  </si>
  <si>
    <t>Cansanção</t>
  </si>
  <si>
    <t>48840000</t>
  </si>
  <si>
    <t>20 de setembro | 14:20</t>
  </si>
  <si>
    <t>MEL43843099084LMXDF01</t>
  </si>
  <si>
    <t>2000006319855423</t>
  </si>
  <si>
    <t>14 de setembro de 2024 21:00 hs.</t>
  </si>
  <si>
    <t>4076</t>
  </si>
  <si>
    <t>MLB3103966212</t>
  </si>
  <si>
    <t>Capa Pedal Embreagem Freio Renault Logan 2007 Até 2011</t>
  </si>
  <si>
    <t>Nicassia Sales Sena</t>
  </si>
  <si>
    <t>CPF 18034619850</t>
  </si>
  <si>
    <t>Rua Raposo Tavares 50, Diadema - CEP: 09942250, São Paulo</t>
  </si>
  <si>
    <t>18034619850</t>
  </si>
  <si>
    <t>Rua Raposo Tavares 50 / Referencia: casa com portão marrom - CEP 09942250 - Vila Nogueira, Diadema, São Paulo</t>
  </si>
  <si>
    <t>Diadema</t>
  </si>
  <si>
    <t>09942250</t>
  </si>
  <si>
    <t>17 de setembro | 14:49</t>
  </si>
  <si>
    <t>MEL43842953608LMXDF01</t>
  </si>
  <si>
    <t>2000009301539802</t>
  </si>
  <si>
    <t>14 de setembro de 2024 20:59 hs.</t>
  </si>
  <si>
    <t>valdemir moreno</t>
  </si>
  <si>
    <t>CPF 14446512854</t>
  </si>
  <si>
    <t>Rua Valentin Damião 1334, Cravinhos - CEP: 14140000, São Paulo</t>
  </si>
  <si>
    <t>14446512854</t>
  </si>
  <si>
    <t>Rua Valentin Damião 1334 / CEP 14140000 - Bella Cravinhos 2, Cravinhos, São Paulo</t>
  </si>
  <si>
    <t>Cravinhos</t>
  </si>
  <si>
    <t>14140000</t>
  </si>
  <si>
    <t>17 de setembro | 01:13</t>
  </si>
  <si>
    <t>17 de setembro | 09:51</t>
  </si>
  <si>
    <t>MEL43842772421LMXDF01</t>
  </si>
  <si>
    <t>2000009301110136</t>
  </si>
  <si>
    <t>14 de setembro de 2024 19:49 hs.</t>
  </si>
  <si>
    <t>Luiz Philipe</t>
  </si>
  <si>
    <t>CPF 17004589730</t>
  </si>
  <si>
    <t>Rua Eutiles Guimarães 5, Nova Iguaçu - CEP: 26271280, Rio de Janeiro</t>
  </si>
  <si>
    <t>17004589730</t>
  </si>
  <si>
    <t>Rua Eutiles Guimarães 5 / CEP 26271280 - Vila São Domingos, Nova Iguaçu, Rio de Janeiro</t>
  </si>
  <si>
    <t>26271280</t>
  </si>
  <si>
    <t>17 de setembro | 16:27</t>
  </si>
  <si>
    <t>MEL43842582955LMXDF01</t>
  </si>
  <si>
    <t>2000009300893248</t>
  </si>
  <si>
    <t>14 de setembro de 2024 19:17 hs.</t>
  </si>
  <si>
    <t>Adriano Salvador</t>
  </si>
  <si>
    <t>CPF 32816874826</t>
  </si>
  <si>
    <t>Rua José Rizzo 119 - casa, Cravinhos - CEP: 14140000, São Paulo</t>
  </si>
  <si>
    <t>32816874826</t>
  </si>
  <si>
    <t>Rua José Rizzo 119 / casa - CEP 14140000 - Alvorada, Cravinhos, São Paulo</t>
  </si>
  <si>
    <t>17 de setembro | 16:23</t>
  </si>
  <si>
    <t>MEL43842676608LMXDF01</t>
  </si>
  <si>
    <t>2000009300717062</t>
  </si>
  <si>
    <t>14 de setembro de 2024 18:50 hs.</t>
  </si>
  <si>
    <t>MLB3264281422</t>
  </si>
  <si>
    <t>crissvidal39 crissvidal39</t>
  </si>
  <si>
    <t>CPF 22485673837</t>
  </si>
  <si>
    <t>Rua Haroldo Vieira da Silva 33, São Paulo - CEP: 03581010, São Paulo</t>
  </si>
  <si>
    <t>22485673837</t>
  </si>
  <si>
    <t>Rua Haroldo Vieira da Silva 33 / Referencia: paralela Av. Itaquera , próximo ao leves e pesados. - CEP 03581010 - Jardim Fernandes, São Paulo, São Paulo</t>
  </si>
  <si>
    <t>03581010</t>
  </si>
  <si>
    <t>16 de setembro | 16:34</t>
  </si>
  <si>
    <t>17 de setembro | 08:32</t>
  </si>
  <si>
    <t>ROGERIO BARRETO DA SILVA, ROGERIO BARRETO DA SILVA</t>
  </si>
  <si>
    <t>43842423479</t>
  </si>
  <si>
    <t>2000009300512578</t>
  </si>
  <si>
    <t>14 de setembro de 2024 18:17 hs.</t>
  </si>
  <si>
    <t>MLB2068028834</t>
  </si>
  <si>
    <t>Kit Reparo Alavanca Câmbio Trambulador Vectra Astra Zafira</t>
  </si>
  <si>
    <t>Jose Alves de Morais</t>
  </si>
  <si>
    <t>CPF 02571414488</t>
  </si>
  <si>
    <t>Rua Joaquim Lapas Veiga 1241 - A, São Paulo - CEP: 05398011, São Paulo</t>
  </si>
  <si>
    <t>02571414488</t>
  </si>
  <si>
    <t>Rua Joaquim Lapas Veiga 1241 / A - CEP 05398011 - Jardim D'Abril, São Paulo, São Paulo</t>
  </si>
  <si>
    <t>05398011</t>
  </si>
  <si>
    <t>16 de setembro | 16:17</t>
  </si>
  <si>
    <t>16 de setembro | 20:42</t>
  </si>
  <si>
    <t>SERGIO DE MATOS CARVALHO</t>
  </si>
  <si>
    <t>43842335983</t>
  </si>
  <si>
    <t>2000009300426266</t>
  </si>
  <si>
    <t>14 de setembro de 2024 18:05 hs.</t>
  </si>
  <si>
    <t>Valmir Rodrigues</t>
  </si>
  <si>
    <t>CPF 05437891954</t>
  </si>
  <si>
    <t>Avenida Salgado Filho SN - em frente a créche, Barracão - CEP: 95370000, Rio Grande do Sul</t>
  </si>
  <si>
    <t>05437891954</t>
  </si>
  <si>
    <t>Avenida Salgado Filho SN / em frente a creche Referencia: em frente a escola da vila - CEP 95370000 - vila Nova, Barracão, Rio Grande do Sul</t>
  </si>
  <si>
    <t>Barracão</t>
  </si>
  <si>
    <t>95370000</t>
  </si>
  <si>
    <t>17 de setembro | 03:31</t>
  </si>
  <si>
    <t>18 de setembro | 16:33</t>
  </si>
  <si>
    <t>MEL43842296025LMXDF01</t>
  </si>
  <si>
    <t>2000009300255404</t>
  </si>
  <si>
    <t>14 de setembro de 2024 17:37 hs.</t>
  </si>
  <si>
    <t>MLB2223305516</t>
  </si>
  <si>
    <t>Terminal Cabo De Engate Golf Bora 2001</t>
  </si>
  <si>
    <t>Ailton Tobias Alves</t>
  </si>
  <si>
    <t>CPF 11606562746</t>
  </si>
  <si>
    <t>Rua Tibúrcio Barbosa 948 - represa tito, Vassouras - CEP: 27700000, Rio de Janeiro</t>
  </si>
  <si>
    <t>11606562746</t>
  </si>
  <si>
    <t>Rua Tibúrcio Barbosa 948 / represa tito Referencia: represa - CEP 27700000 - grecco, Vassouras, Rio de Janeiro</t>
  </si>
  <si>
    <t>Vassouras</t>
  </si>
  <si>
    <t>27700000</t>
  </si>
  <si>
    <t>17 de setembro | 02:41</t>
  </si>
  <si>
    <t>17 de setembro | 17:59</t>
  </si>
  <si>
    <t>MEL43842406326LMXDF01</t>
  </si>
  <si>
    <t>2000006319142783</t>
  </si>
  <si>
    <t>14 de setembro de 2024 17:36 hs.</t>
  </si>
  <si>
    <t>Ricardo Auriemma</t>
  </si>
  <si>
    <t>CPF 12566576890</t>
  </si>
  <si>
    <t>Rua do Lavapés 775 775, São Paulo - CEP: 01519000, São Paulo</t>
  </si>
  <si>
    <t>12566576890</t>
  </si>
  <si>
    <t>Rua Doutor Barros Cruz 172 / Casa 8 - CEP 04118130 - Vila Mariana, São Paulo, São Paulo</t>
  </si>
  <si>
    <t>04118130</t>
  </si>
  <si>
    <t>16 de setembro | 17:35</t>
  </si>
  <si>
    <t>16 de setembro | 23:28</t>
  </si>
  <si>
    <t>43842401450</t>
  </si>
  <si>
    <t>2000009299520380</t>
  </si>
  <si>
    <t>14 de setembro de 2024 15:43 hs.</t>
  </si>
  <si>
    <t>MLB3005845650</t>
  </si>
  <si>
    <t>Cesar Wilker</t>
  </si>
  <si>
    <t>CPF 40842780840</t>
  </si>
  <si>
    <t>Avenida Afonso Lopes de Baião 1115 - Oficina binho car, São Paulo - CEP: 08040000, São Paulo</t>
  </si>
  <si>
    <t>40842780840</t>
  </si>
  <si>
    <t>Avenida Afonso Lopes de Baião 1115 / Oficina binho car Referencia: Oficina binho car deixar com Vitor ou binho - CEP 08040000 - Vila Carolina, São Paulo, São Paulo</t>
  </si>
  <si>
    <t>08040000</t>
  </si>
  <si>
    <t>16 de setembro | 16:56</t>
  </si>
  <si>
    <t>17 de setembro | 10:58</t>
  </si>
  <si>
    <t>ANDERSON ABREU, ANDERSON ABREU</t>
  </si>
  <si>
    <t>43842080068</t>
  </si>
  <si>
    <t>2000006318301781</t>
  </si>
  <si>
    <t>14 de setembro de 2024 13:44 hs.</t>
  </si>
  <si>
    <t>rose carla Carvalho</t>
  </si>
  <si>
    <t>CPF 04107761576</t>
  </si>
  <si>
    <t>Rua Padre Casimiro Quiroga 2152 - Igreja Metropolitana, Salvador - CEP: 41720400, Bahia</t>
  </si>
  <si>
    <t>04107761576</t>
  </si>
  <si>
    <t>Rua Padre Casimiro Quiroga 2152 / Igreja Metropolitana Referencia: Igreja Batista Metropolitana - CEP 41720400 - Imbuí, Salvador, Bahia</t>
  </si>
  <si>
    <t>41720400</t>
  </si>
  <si>
    <t>18 de setembro | 14:28</t>
  </si>
  <si>
    <t>MEL43841748514LMXDF01</t>
  </si>
  <si>
    <t>2000009298602026</t>
  </si>
  <si>
    <t>14 de setembro de 2024 13:21 hs.</t>
  </si>
  <si>
    <t>Ariane Aparecida de Ramos</t>
  </si>
  <si>
    <t>CPF 05991716935</t>
  </si>
  <si>
    <t>Rua Francisco Beltrão 21 - casa, Ponta Grossa - CEP: 84062340, Paraná</t>
  </si>
  <si>
    <t>05991716935</t>
  </si>
  <si>
    <t>Rua Francisco Beltrão 21 / casa - CEP 84062340 - Chapada, Ponta Grossa, Paraná</t>
  </si>
  <si>
    <t>84062340</t>
  </si>
  <si>
    <t>17 de setembro | 01:24</t>
  </si>
  <si>
    <t>18 de setembro | 16:00</t>
  </si>
  <si>
    <t>MEL43841500895LMXDF01</t>
  </si>
  <si>
    <t>2000009298313104</t>
  </si>
  <si>
    <t>14 de setembro de 2024 12:40 hs.</t>
  </si>
  <si>
    <t>Andre da Silva</t>
  </si>
  <si>
    <t>CPF 23031505824</t>
  </si>
  <si>
    <t>R Paraguai 380, Carapicuíba - CEP: 06342140, São Paulo</t>
  </si>
  <si>
    <t>23031505824</t>
  </si>
  <si>
    <t>R Paraguai 380 / T4 Ap61 Referencia: André - CEP 06342140 - Jardim Helena, Carapicuíba, São Paulo</t>
  </si>
  <si>
    <t>06342140</t>
  </si>
  <si>
    <t>16 de setembro | 21:11</t>
  </si>
  <si>
    <t>43841376453</t>
  </si>
  <si>
    <t>2000009297778352</t>
  </si>
  <si>
    <t>14 de setembro de 2024 12:39 hs.</t>
  </si>
  <si>
    <t>MLB2715346158</t>
  </si>
  <si>
    <t>Cabo De Marcha Gm Astra E Zafira 2009</t>
  </si>
  <si>
    <t>Victoria Cristina Santos da Silva</t>
  </si>
  <si>
    <t>CPF 49247848857</t>
  </si>
  <si>
    <t>Rua Joaquim Vieira Neto 299 - casa A, Campinas - CEP: 13059673, São Paulo</t>
  </si>
  <si>
    <t>49247848857</t>
  </si>
  <si>
    <t>Rua Joaquim Vieira Neto 299 / casa A - CEP 13059673 - Cidade Satélite Íris, Campinas, São Paulo</t>
  </si>
  <si>
    <t>13059673</t>
  </si>
  <si>
    <t>17 de setembro | 02:42</t>
  </si>
  <si>
    <t>17 de setembro | 14:38</t>
  </si>
  <si>
    <t>MEL43841139101LMXDF01</t>
  </si>
  <si>
    <t>2000009297934300</t>
  </si>
  <si>
    <t>14 de setembro de 2024 11:43 hs.</t>
  </si>
  <si>
    <t>PAR-29014</t>
  </si>
  <si>
    <t>MLB3320768225</t>
  </si>
  <si>
    <t>Par Kit Pino Guia Pinça Freio Clio Todos</t>
  </si>
  <si>
    <t>Sérgio T.Silva</t>
  </si>
  <si>
    <t>CPF 66535115887</t>
  </si>
  <si>
    <t>Rua Maestro Di Negri 26 - casa, São Paulo - CEP: 03382060, São Paulo</t>
  </si>
  <si>
    <t>66535115887</t>
  </si>
  <si>
    <t>Rua Maestro Di Negri 26 / casa Referencia: Travessa da Rua Coronel Rodrigues - CEP 03382060 - Vila Guarani(Zona Leste), São Paulo, São Paulo</t>
  </si>
  <si>
    <t>03382060</t>
  </si>
  <si>
    <t>ROGERIO BARRETO DA SILVA</t>
  </si>
  <si>
    <t>43841385122</t>
  </si>
  <si>
    <t>2000009297661122</t>
  </si>
  <si>
    <t>14 de setembro de 2024 11:04 hs.</t>
  </si>
  <si>
    <t>MLB2965567630</t>
  </si>
  <si>
    <t>Carlos Vargas Brito</t>
  </si>
  <si>
    <t>CPF 06084293921</t>
  </si>
  <si>
    <t>Rua Piratini 817, Toledo - CEP: 85909629, Paraná</t>
  </si>
  <si>
    <t>06084293921</t>
  </si>
  <si>
    <t>Rua Piratini 817 / Referencia: esquina com a rua itajuba em frente ao bonto de onibus - CEP 85909629 - Vila Brasil, Toledo, Paraná</t>
  </si>
  <si>
    <t>85909629</t>
  </si>
  <si>
    <t>18 de setembro | 10:28</t>
  </si>
  <si>
    <t>MEL43841271100LMXDF01</t>
  </si>
  <si>
    <t>2000006317697299</t>
  </si>
  <si>
    <t>14 de setembro de 2024 10:48 hs.</t>
  </si>
  <si>
    <t>Joao Carlos Silva</t>
  </si>
  <si>
    <t>CPF 02233773098</t>
  </si>
  <si>
    <t>Rua Treze de Maio 458 - igreja Mundial, Dom Feliciano - CEP: 96190000, Rio Grande do Sul</t>
  </si>
  <si>
    <t>02233773098</t>
  </si>
  <si>
    <t>Rua Treze de Maio 458 / igreja Mundial Referencia: igreja mundial ... se nao tiver alguem pra receber , favor deixar ao lado Grasiela Fotografa - CEP 96190000 - centro, Dom Feliciano, Rio Grande do Sul</t>
  </si>
  <si>
    <t>Dom Feliciano</t>
  </si>
  <si>
    <t>96190000</t>
  </si>
  <si>
    <t>17 de setembro | 03:26</t>
  </si>
  <si>
    <t>19 de setembro | 12:40</t>
  </si>
  <si>
    <t>MEL43841045125LMXDF01</t>
  </si>
  <si>
    <t>2000009297241046</t>
  </si>
  <si>
    <t>14 de setembro de 2024 09:50 hs.</t>
  </si>
  <si>
    <t>MLB2977134348</t>
  </si>
  <si>
    <t>Bandeja Inferior Direito Peugeot Partner 1999 Em Diante</t>
  </si>
  <si>
    <t>Fabiana F. Rodrigues Santana</t>
  </si>
  <si>
    <t>CPF 29820010802</t>
  </si>
  <si>
    <t>AV.MENELAU DE ALMEIDA TORRES 999, Guaratuba - CEP: 83280000, Paraná</t>
  </si>
  <si>
    <t>29820010802</t>
  </si>
  <si>
    <t>AV.MENELAU DE ALMEIDA TORRES 999 / Frente ao Batista Mat. de Construção prox da Rodoviá - CEP 83280000 - Centro, Guaratuba, Paraná</t>
  </si>
  <si>
    <t>Guaratuba</t>
  </si>
  <si>
    <t>83280000</t>
  </si>
  <si>
    <t>16 de setembro | 22:55</t>
  </si>
  <si>
    <t>20 de setembro | 10:20</t>
  </si>
  <si>
    <t>MEL43840898745LMXDF01</t>
  </si>
  <si>
    <t>https://myaccount.mercadolivre.com.br/shipments/43840898745/detail</t>
  </si>
  <si>
    <t>2000009296085256</t>
  </si>
  <si>
    <t>14 de setembro de 2024 00:35 hs.</t>
  </si>
  <si>
    <t>26056</t>
  </si>
  <si>
    <t>MLB3218324097</t>
  </si>
  <si>
    <t>Kit Pino Guia Pinça Freio Pajero Tr4 2003 Em Diante</t>
  </si>
  <si>
    <t>Elizangela Stival Milhomens</t>
  </si>
  <si>
    <t>CPF 83981640187</t>
  </si>
  <si>
    <t>Rua Domingos Faquim 602, Nova Veneza - CEP: 75470000, Goiás</t>
  </si>
  <si>
    <t>83981640187</t>
  </si>
  <si>
    <t>Rua Domingos Faquim 602 / centro - CEP 75470000 - Nova Veneza, Nova Veneza, Goiás</t>
  </si>
  <si>
    <t>Nova Veneza</t>
  </si>
  <si>
    <t>75470000</t>
  </si>
  <si>
    <t>17 de setembro | 03:45</t>
  </si>
  <si>
    <t>18 de setembro | 13:37</t>
  </si>
  <si>
    <t>MEL43840542568LMXDF01</t>
  </si>
  <si>
    <t>2000009294951038</t>
  </si>
  <si>
    <t>13 de setembro de 2024 21:13 hs.</t>
  </si>
  <si>
    <t>Deisiane Guimarães</t>
  </si>
  <si>
    <t>CPF 14400891755</t>
  </si>
  <si>
    <t>Rodovia BR 393 - Lúcio Meira 1115, Volta Redonda - CEP: 27208391, Rio de Janeiro</t>
  </si>
  <si>
    <t>14400891755</t>
  </si>
  <si>
    <t>Rodovia BR 393 - Lúcio Meira 1115 / Referencia: Entre a mina e onde ficam ônibus e caminhões parados, cerca branca e portão rosa, próximo à entrada do bairro Santo Agostinho - CEP 27208391 - Santo Agostinho, Volta Redonda, Rio de Janeiro</t>
  </si>
  <si>
    <t>Volta Redonda</t>
  </si>
  <si>
    <t>27208391</t>
  </si>
  <si>
    <t>17 de setembro | 18:27</t>
  </si>
  <si>
    <t>MEL43840061188LMXDF01</t>
  </si>
  <si>
    <t>2000009294662872</t>
  </si>
  <si>
    <t>13 de setembro de 2024 20:34 hs.</t>
  </si>
  <si>
    <t>PAR-13121</t>
  </si>
  <si>
    <t>MLB3103928399</t>
  </si>
  <si>
    <t>Par Reparo Pino Guia Pinça De Freio Pampa 1982 Em Diante</t>
  </si>
  <si>
    <t>Francimar Araujocavalcanti</t>
  </si>
  <si>
    <t>CPF 09291707414</t>
  </si>
  <si>
    <t>Rua Nove 380 - 380, Petrolina - CEP: 56317240, Pernambuco</t>
  </si>
  <si>
    <t>09291707414</t>
  </si>
  <si>
    <t>Rua Nove 380 / 380 - CEP 56317240 - Pedra Linda, Petrolina, Pernambuco</t>
  </si>
  <si>
    <t>56317240</t>
  </si>
  <si>
    <t>17 de setembro | 04:09</t>
  </si>
  <si>
    <t>20 de setembro | 16:40</t>
  </si>
  <si>
    <t>MEL43839934494LMXDF01</t>
  </si>
  <si>
    <t>2000009294663708</t>
  </si>
  <si>
    <t>13 de setembro de 2024 20:33 hs.</t>
  </si>
  <si>
    <t>MLB3800858929</t>
  </si>
  <si>
    <t>Marcos Estevam</t>
  </si>
  <si>
    <t>CPF 93128150168</t>
  </si>
  <si>
    <t>Avenida Joaquim Bernardes dos Santos 1011 - casa, Ivinhema - CEP: 79740000, Mato Grosso do Sul</t>
  </si>
  <si>
    <t>93128150168</t>
  </si>
  <si>
    <t>Avenida Joaquim Bernardes dos Santos 1011 / casa Referencia: em frente campo de futebol - CEP 79740000 - vitória, Ivinhema, Mato Grosso do Sul</t>
  </si>
  <si>
    <t>Ivinhema</t>
  </si>
  <si>
    <t>79740000</t>
  </si>
  <si>
    <t>17 de setembro | 00:39</t>
  </si>
  <si>
    <t>18 de setembro | 16:49</t>
  </si>
  <si>
    <t>MEL43839939130LMXDF01</t>
  </si>
  <si>
    <t>13 de setembro de 2024 20:27 hs.</t>
  </si>
  <si>
    <t>2000009294625900</t>
  </si>
  <si>
    <t>2000009294625902</t>
  </si>
  <si>
    <t>2000006315830907</t>
  </si>
  <si>
    <t>13 de setembro de 2024 19:27 hs.</t>
  </si>
  <si>
    <t>Christian  Motta</t>
  </si>
  <si>
    <t>CPF 44020560803</t>
  </si>
  <si>
    <t>Rua Manoel Francisco Alves 115 - fim da rua, Piquete - CEP: 12620000, São Paulo</t>
  </si>
  <si>
    <t>44020560803</t>
  </si>
  <si>
    <t>Rua Manoel Francisco Alves 115 / fim da rua - CEP 12620000 - vila Cristiana, Piquete, São Paulo</t>
  </si>
  <si>
    <t>Piquete</t>
  </si>
  <si>
    <t>12620000</t>
  </si>
  <si>
    <t>17 de setembro | 02:48</t>
  </si>
  <si>
    <t>17 de setembro | 09:16</t>
  </si>
  <si>
    <t>MEL43839728264LMXDF01</t>
  </si>
  <si>
    <t>2000009294073446</t>
  </si>
  <si>
    <t>13 de setembro de 2024 19:13 hs.</t>
  </si>
  <si>
    <t>Israel Nascimento dos santos</t>
  </si>
  <si>
    <t>CPF 35346620591</t>
  </si>
  <si>
    <t>Rua Pau Brasil 87, Una - CEP: 45690000, Bahia</t>
  </si>
  <si>
    <t>35346620591</t>
  </si>
  <si>
    <t>Rua Pau Brasil 87 / CEP 45690000 - sucupira, Una, Bahia</t>
  </si>
  <si>
    <t>19 de setembro | 18:53</t>
  </si>
  <si>
    <t>MEL43839678688LMXDF01</t>
  </si>
  <si>
    <t>2000009293882142</t>
  </si>
  <si>
    <t>13 de setembro de 2024 18:46 hs.</t>
  </si>
  <si>
    <t>JOÃO Carlos Da Silva SILVA</t>
  </si>
  <si>
    <t>CPF 80036554715</t>
  </si>
  <si>
    <t>Rua Coqueiral 58, Cariacica - CEP: 29149543, Espírito Santo</t>
  </si>
  <si>
    <t>80036554715</t>
  </si>
  <si>
    <t>Rua Coqueiral 58 / CEP 29149543 - Itanguá, Cariacica, Espírito Santo</t>
  </si>
  <si>
    <t>Cariacica</t>
  </si>
  <si>
    <t>29149543</t>
  </si>
  <si>
    <t>17 de setembro | 01:30</t>
  </si>
  <si>
    <t>17 de setembro | 18:55</t>
  </si>
  <si>
    <t>MEL43839412707LMXDF01</t>
  </si>
  <si>
    <t>2000009292745866</t>
  </si>
  <si>
    <t>13 de setembro de 2024 17:37 hs.</t>
  </si>
  <si>
    <t>João Luís Veloso</t>
  </si>
  <si>
    <t>CPF 05102025511</t>
  </si>
  <si>
    <t>Posto De Saúde Cascavel Ba SN, Ibicoara - CEP: 46760000, Bahia</t>
  </si>
  <si>
    <t>05102025511</t>
  </si>
  <si>
    <t>Posto De Saúde Cascavel Ba SN / Referencia: Rua Do Posto De Saúde - CEP 46760000 - cascavel, Ibicoara, Bahia</t>
  </si>
  <si>
    <t>Ibicoara</t>
  </si>
  <si>
    <t>46760000</t>
  </si>
  <si>
    <t>19 de setembro | 15:26</t>
  </si>
  <si>
    <t>MEL43839072934LMXDF01</t>
  </si>
  <si>
    <t>2000006315364907</t>
  </si>
  <si>
    <t>13 de setembro de 2024 17:27 hs.</t>
  </si>
  <si>
    <t>Paulo Ferreira da Silva</t>
  </si>
  <si>
    <t>CPF 29118178855</t>
  </si>
  <si>
    <t>Rua Maurina J Castro 96 - Lavacarrojatodagua, Botuporã - CEP: 46570000, Bahia</t>
  </si>
  <si>
    <t>29118178855</t>
  </si>
  <si>
    <t>Rua Maurina J Castro 96 / Lavacarrojatodagua Referencia: Próximo a oficina de Jailson - CEP 46570000 - centro, Botuporã, Bahia</t>
  </si>
  <si>
    <t>Botuporã</t>
  </si>
  <si>
    <t>46570000</t>
  </si>
  <si>
    <t>19 de setembro | 10:26</t>
  </si>
  <si>
    <t>MEL43839162261LMXDF01</t>
  </si>
  <si>
    <t>2000009293266180</t>
  </si>
  <si>
    <t>13 de setembro de 2024 17:18 hs.</t>
  </si>
  <si>
    <t>ftk00205</t>
  </si>
  <si>
    <t>MLB3265817631</t>
  </si>
  <si>
    <t>Pivô Ambos Os Lados Bandeja Sonata 2011 A 2014</t>
  </si>
  <si>
    <t>Nivaldo Pissaia</t>
  </si>
  <si>
    <t>CPF 89889037904</t>
  </si>
  <si>
    <t>Rua Francisco Portes 463 - Casa, Mandirituba - CEP: 83804228, Paraná</t>
  </si>
  <si>
    <t>89889037904</t>
  </si>
  <si>
    <t>17 de setembro | 01:45</t>
  </si>
  <si>
    <t>17 de setembro | 18:45</t>
  </si>
  <si>
    <t>MEL43839136951LMXDF01</t>
  </si>
  <si>
    <t>19 de setembro | 13:45</t>
  </si>
  <si>
    <t>QN087324081BR</t>
  </si>
  <si>
    <t>2000006315306217</t>
  </si>
  <si>
    <t>13 de setembro de 2024 17:12 hs.</t>
  </si>
  <si>
    <t>MLB2152592413</t>
  </si>
  <si>
    <t>Par Kit Pino Guia Bucha Pinça Freio Ford Focus 2001 Até 2019</t>
  </si>
  <si>
    <t>Vinicius Felipe Silva</t>
  </si>
  <si>
    <t>CPF 08004775969</t>
  </si>
  <si>
    <t>Rua Marino Finco 92 - D, Chapecó - CEP: 89811172, Santa Catarina</t>
  </si>
  <si>
    <t>08004775969</t>
  </si>
  <si>
    <t>Rua Marino Finco 92 / D Referencia: Entregar na Vortten Engenharia Aplicada, na rua ao lado à RTE Rodonaves - CEP 89811172 - Bom Retiro, Chapecó, Santa Catarina</t>
  </si>
  <si>
    <t>89811172</t>
  </si>
  <si>
    <t>17 de setembro | 01:23</t>
  </si>
  <si>
    <t>18 de setembro | 09:51</t>
  </si>
  <si>
    <t>MEL43839113593LMXDF01</t>
  </si>
  <si>
    <t>2000009293164838</t>
  </si>
  <si>
    <t>13 de setembro de 2024 17:06 hs.</t>
  </si>
  <si>
    <t>772152</t>
  </si>
  <si>
    <t>MLB3163215867</t>
  </si>
  <si>
    <t>Bandeja Inferior Direito Com Pivô Santa Fé 2006 À 2011</t>
  </si>
  <si>
    <t>Gil Freire</t>
  </si>
  <si>
    <t>CPF 06276229504</t>
  </si>
  <si>
    <t>Rua Padre Camilo Torrend 105 - 1302, Salvador - CEP: 40210650, Bahia</t>
  </si>
  <si>
    <t>06276229504</t>
  </si>
  <si>
    <t>Rua Padre Camilo Torrend 105 / 1302 Referencia: entrando em São Lázaro, primeira rua à esquerda - CEP 40210650 - Federação, Salvador, Bahia</t>
  </si>
  <si>
    <t>40210650</t>
  </si>
  <si>
    <t>18 de setembro | 15:48</t>
  </si>
  <si>
    <t>MEL43839096131LMXDF01</t>
  </si>
  <si>
    <t>2000009293120442</t>
  </si>
  <si>
    <t>13 de setembro de 2024 17:01 hs.</t>
  </si>
  <si>
    <t>FABIANA  TAVARES</t>
  </si>
  <si>
    <t>CPF 87505690078</t>
  </si>
  <si>
    <t>Rua Bento Martins 771, Jaguarão - CEP: 96300000, Rio Grande do Sul</t>
  </si>
  <si>
    <t>87505690078</t>
  </si>
  <si>
    <t>Rua Bento Martins 771 / Referencia: PERTO CTG RINCAO DA FRONTEIRA - CEP 96300000 - CENTRO, Jaguarão, Rio Grande do Sul</t>
  </si>
  <si>
    <t>Jaguarão</t>
  </si>
  <si>
    <t>96300000</t>
  </si>
  <si>
    <t>17 de setembro | 03:24</t>
  </si>
  <si>
    <t>19 de setembro | 15:30</t>
  </si>
  <si>
    <t>MEL43839070943LMXDF01</t>
  </si>
  <si>
    <t>2000009293074100</t>
  </si>
  <si>
    <t>13 de setembro de 2024 16:53 hs.</t>
  </si>
  <si>
    <t>552001/02</t>
  </si>
  <si>
    <t>MLB2864254975</t>
  </si>
  <si>
    <t>Par Bandeja Peugeot 206 Todos 1999 A 2010</t>
  </si>
  <si>
    <t>Rita de Cassia Costa Bacil</t>
  </si>
  <si>
    <t>CPF 07297061760</t>
  </si>
  <si>
    <t>Estrada Visconde de Lamare 504, Rio de Janeiro - CEP: 21930390, Rio de Janeiro</t>
  </si>
  <si>
    <t>07297061760</t>
  </si>
  <si>
    <t>Estrada Visconde de Lamare 504 / casa 04 Referencia: em frente a padaria - CEP 21930390 - Cacuia, Rio de Janeiro, Rio de Janeiro</t>
  </si>
  <si>
    <t>21930390</t>
  </si>
  <si>
    <t>17 de setembro | 01:40</t>
  </si>
  <si>
    <t>17 de setembro | 15:45</t>
  </si>
  <si>
    <t>MEL43839226064LMXDF01</t>
  </si>
  <si>
    <t>2000006315139425</t>
  </si>
  <si>
    <t>13 de setembro de 2024 16:32 hs.</t>
  </si>
  <si>
    <t>SELPI ENERGIA  LTDA</t>
  </si>
  <si>
    <t>CPF 02351375378</t>
  </si>
  <si>
    <t>Avenida Presidente Kennedy 1585, Teresina - CEP: 64052675, Piauí</t>
  </si>
  <si>
    <t>02351375378</t>
  </si>
  <si>
    <t>Avenida Presidente Kennedy 1585 / Est. da Engecopi Referencia: fica dentro do estacionamento da engecopi - CEP 64052675 - Horto, Teresina, Piauí</t>
  </si>
  <si>
    <t>64052675</t>
  </si>
  <si>
    <t>MEL43838965529LMXDF01</t>
  </si>
  <si>
    <t>2000006315133391</t>
  </si>
  <si>
    <t>13 de setembro de 2024 16:31 hs.</t>
  </si>
  <si>
    <t>MLB3003649450</t>
  </si>
  <si>
    <t>Cabo De Marcha Engate Palio 1.0 1996 A 2000</t>
  </si>
  <si>
    <t>Graciela Braghim Dundi Kian</t>
  </si>
  <si>
    <t>CPF 20655653813</t>
  </si>
  <si>
    <t>Rua Vila Nova 856 - auto elétrica, Tietê - CEP: 18533210, São Paulo</t>
  </si>
  <si>
    <t>20655653813</t>
  </si>
  <si>
    <t>Rua Vila Nova 856 / auto elétrica - CEP 18533210 - São Pedro, Tietê, São Paulo</t>
  </si>
  <si>
    <t>Tietê</t>
  </si>
  <si>
    <t>18533210</t>
  </si>
  <si>
    <t>24 de setembro | 19:57</t>
  </si>
  <si>
    <t>Carriers</t>
  </si>
  <si>
    <t>164162300-N</t>
  </si>
  <si>
    <t>https://carriers.com.br/portal/localizadorML.php?l=164162300-N</t>
  </si>
  <si>
    <t>2000009292524614</t>
  </si>
  <si>
    <t>13 de setembro de 2024 15:46 hs.</t>
  </si>
  <si>
    <t>Marcos Couto</t>
  </si>
  <si>
    <t>CPF 07319127563</t>
  </si>
  <si>
    <t>Rua Benjamin Constant 55 - campo da baixinha, Encruzilhada - CEP: 45150000, Bahia</t>
  </si>
  <si>
    <t>07319127563</t>
  </si>
  <si>
    <t>Rua Benjamin Constant 55 / campo da baixinha Referencia: penúltima casa - CEP 45150000 - baixinha, Encruzilhada, Bahia</t>
  </si>
  <si>
    <t>Encruzilhada</t>
  </si>
  <si>
    <t>45150000</t>
  </si>
  <si>
    <t>19 de setembro | 11:33</t>
  </si>
  <si>
    <t>MEL43838963042LMXDF01</t>
  </si>
  <si>
    <t>2000009292128854</t>
  </si>
  <si>
    <t>13 de setembro de 2024 15:02 hs.</t>
  </si>
  <si>
    <t>442092</t>
  </si>
  <si>
    <t>MLB2867465541</t>
  </si>
  <si>
    <t>Bandeja Ld Voyage G5 2008 Em Diante Com Direção Hidraulica</t>
  </si>
  <si>
    <t>paulo silva</t>
  </si>
  <si>
    <t>CPF 20026307715</t>
  </si>
  <si>
    <t>Rua Cisplatina 119, Rio de Janeiro - CEP: 21235070, Rio de Janeiro</t>
  </si>
  <si>
    <t>20026307715</t>
  </si>
  <si>
    <t>Rua Cisplatina 119 / apto. 107 - CEP 21235070 - Irajá, Rio de Janeiro, Rio de Janeiro</t>
  </si>
  <si>
    <t>21235070</t>
  </si>
  <si>
    <t>17 de setembro | 14:24</t>
  </si>
  <si>
    <t>MEL43838780390LMXDF01</t>
  </si>
  <si>
    <t>2000009292150426</t>
  </si>
  <si>
    <t>13 de setembro de 2024 15:01 hs.</t>
  </si>
  <si>
    <t>MLB3003314041</t>
  </si>
  <si>
    <t>Cabo De Câmbio Engate Fiorino 2004 A 2013</t>
  </si>
  <si>
    <t>Carlos Alberto Cozzi</t>
  </si>
  <si>
    <t>CPF 99388251849</t>
  </si>
  <si>
    <t>Estrada do Alvarenga 651 - Terreo, São Paulo - CEP: 04462000, São Paulo</t>
  </si>
  <si>
    <t>99388251849</t>
  </si>
  <si>
    <t>Estrada do Alvarenga 651 / Terreo Referencia: terreo - CEP 04462000 - Jardim da Pedreira, São Paulo, São Paulo</t>
  </si>
  <si>
    <t>04462000</t>
  </si>
  <si>
    <t>17 de setembro | 03:10</t>
  </si>
  <si>
    <t>17 de setembro | 13:08</t>
  </si>
  <si>
    <t>MEL43838788892LMXDF01</t>
  </si>
  <si>
    <t>2000009292087656</t>
  </si>
  <si>
    <t>13 de setembro de 2024 14:55 hs.</t>
  </si>
  <si>
    <t>332052</t>
  </si>
  <si>
    <t>MLB2859903707</t>
  </si>
  <si>
    <t>Morceguinho Dianteiro Celta Lado Direito 1998 A 2015</t>
  </si>
  <si>
    <t>Creonilde Municardi Rodrigues</t>
  </si>
  <si>
    <t>CPF 36396787881</t>
  </si>
  <si>
    <t>Estrada Douglas Washington Gomes de Araújo 35 - Apartamento 43D, Carapicuíba - CEP: 06335140, São Paulo</t>
  </si>
  <si>
    <t>36396787881</t>
  </si>
  <si>
    <t>Estrada Douglas Washington Gomes de Araújo 35 / Apartamento 43D - CEP 06335140 - Jardim Bom Sucesso, Carapicuíba, São Paulo</t>
  </si>
  <si>
    <t>06335140</t>
  </si>
  <si>
    <t>16 de setembro | 16:51</t>
  </si>
  <si>
    <t>16 de setembro | 20:29</t>
  </si>
  <si>
    <t>43838766326</t>
  </si>
  <si>
    <t>2000009291796344</t>
  </si>
  <si>
    <t>13 de setembro de 2024 14:21 hs.</t>
  </si>
  <si>
    <t>Wander Martins</t>
  </si>
  <si>
    <t>CPF 80882137620</t>
  </si>
  <si>
    <t>AVENIDA JOAQUIM CLEMENTE 108, Belo Horizonte - CEP: 31840340, Minas Gerais</t>
  </si>
  <si>
    <t>80882137620</t>
  </si>
  <si>
    <t>AVENIDA JOAQUIM CLEMENTE 108 / loja 02 - CEP 31840340 - Floramar, Belo Horizonte, Minas Gerais</t>
  </si>
  <si>
    <t>31840340</t>
  </si>
  <si>
    <t>19 de setembro | 10:31</t>
  </si>
  <si>
    <t>MEL43838444075LMXDF01</t>
  </si>
  <si>
    <t>https://myaccount.mercadolivre.com.br/shipments/43838444075/detail</t>
  </si>
  <si>
    <t>2000009291626664</t>
  </si>
  <si>
    <t>13 de setembro de 2024 14:00 hs.</t>
  </si>
  <si>
    <t>Nivaldo viega canelli</t>
  </si>
  <si>
    <t>CPF 06900740855</t>
  </si>
  <si>
    <t>Rua Prefeito Justino Paixão 240, Rio Grande da Serra - CEP: 09450000, São Paulo</t>
  </si>
  <si>
    <t>06900740855</t>
  </si>
  <si>
    <t>Rio Grande da Serra</t>
  </si>
  <si>
    <t>09450000</t>
  </si>
  <si>
    <t>2000006314130205</t>
  </si>
  <si>
    <t>13 de setembro de 2024 12:54 hs.</t>
  </si>
  <si>
    <t>442096/97</t>
  </si>
  <si>
    <t>MLB3146366518</t>
  </si>
  <si>
    <t>Par Bandeja Dianteira Com Pivô Spacefox 2006 A 2010</t>
  </si>
  <si>
    <t>Elaine  Codonho</t>
  </si>
  <si>
    <t>CPF 29592921890</t>
  </si>
  <si>
    <t>Rua tupi 18, Garça - CEP: 17404280, São Paulo</t>
  </si>
  <si>
    <t>29592921890</t>
  </si>
  <si>
    <t>Rua tupi 18 / CEP 17404280 - labianopolis, Garça, São Paulo</t>
  </si>
  <si>
    <t>Garça</t>
  </si>
  <si>
    <t>17404280</t>
  </si>
  <si>
    <t>17 de setembro | 02:29</t>
  </si>
  <si>
    <t>17 de setembro | 15:12</t>
  </si>
  <si>
    <t>MEL43838102403LMXDF01</t>
  </si>
  <si>
    <t>2000009290812144</t>
  </si>
  <si>
    <t>13 de setembro de 2024 12:30 hs.</t>
  </si>
  <si>
    <t>90500</t>
  </si>
  <si>
    <t>MLB3109087633</t>
  </si>
  <si>
    <t>Kit Reparo Trambulador Sem Mola Scenic Todos Os Anos</t>
  </si>
  <si>
    <t>Odair Jose Silva</t>
  </si>
  <si>
    <t>CPF 27366024805</t>
  </si>
  <si>
    <t>Avenida Julião Cortez Sanches 30 - casa, Lins - CEP: 16402603, São Paulo</t>
  </si>
  <si>
    <t>27366024805</t>
  </si>
  <si>
    <t>Avenida Julião Cortez Sanches 30 / casa - CEP 16402603 - Residencial San Fernando, Lins, São Paulo</t>
  </si>
  <si>
    <t>Lins</t>
  </si>
  <si>
    <t>16402603</t>
  </si>
  <si>
    <t>17 de setembro | 02:27</t>
  </si>
  <si>
    <t>17 de setembro | 17:14</t>
  </si>
  <si>
    <t>MEL43838175198LMXDF01</t>
  </si>
  <si>
    <t>2000009290499894</t>
  </si>
  <si>
    <t>13 de setembro de 2024 11:55 hs.</t>
  </si>
  <si>
    <t>Chegou em 14 de setembro</t>
  </si>
  <si>
    <t>Maria Mirelly Januário</t>
  </si>
  <si>
    <t>CPF 42056495848</t>
  </si>
  <si>
    <t>Estrada dos Alvarengas 4848 - loja, São Bernardo do Campo - CEP: 09850550, São Paulo</t>
  </si>
  <si>
    <t>42056495848</t>
  </si>
  <si>
    <t>Estrada dos Alvarengas 4848 / loja - CEP 09850550 - Assunção, São Bernardo do Campo, São Paulo</t>
  </si>
  <si>
    <t>09850550</t>
  </si>
  <si>
    <t>14 de setembro | 02:57</t>
  </si>
  <si>
    <t>14 de setembro | 15:38</t>
  </si>
  <si>
    <t>MEL43838042538LMXDF01</t>
  </si>
  <si>
    <t>2000009290498872</t>
  </si>
  <si>
    <t>13 de setembro de 2024 11:51 hs.</t>
  </si>
  <si>
    <t>4004</t>
  </si>
  <si>
    <t>MLB3105813232</t>
  </si>
  <si>
    <t>Capa Pedal Acelerador Freio Embreagem Kadett Ipanema Monza</t>
  </si>
  <si>
    <t>Antonio Carlos Fernandes de Moraes</t>
  </si>
  <si>
    <t>CPF 16597706889</t>
  </si>
  <si>
    <t>Avenida Meira Júnior 1041, Ribeirão Preto - CEP: 14085230, São Paulo</t>
  </si>
  <si>
    <t>16597706889</t>
  </si>
  <si>
    <t>Avenida Meira Júnior 1041 / CEP 14085230 - Campos Elíseos, Ribeirão Preto, São Paulo</t>
  </si>
  <si>
    <t>14085230</t>
  </si>
  <si>
    <t>14 de setembro | 01:19</t>
  </si>
  <si>
    <t>16 de setembro | 11:22</t>
  </si>
  <si>
    <t>MEL43838037376LMXDF01</t>
  </si>
  <si>
    <t>2000009290504278</t>
  </si>
  <si>
    <t>Marco Antônio Ribeiro</t>
  </si>
  <si>
    <t>CPF 02116711770</t>
  </si>
  <si>
    <t>Rua Dezesseis 30, Barra Mansa - CEP: 27331420, Rio de Janeiro</t>
  </si>
  <si>
    <t>02116711770</t>
  </si>
  <si>
    <t>Rua Dezesseis 30 / casa2 - CEP 27331420 - Piteiras, Barra Mansa, Rio de Janeiro</t>
  </si>
  <si>
    <t>27331420</t>
  </si>
  <si>
    <t>17 de setembro | 14:02</t>
  </si>
  <si>
    <t>MEL43838037270LMXDF01</t>
  </si>
  <si>
    <t>2000009290449832</t>
  </si>
  <si>
    <t>13 de setembro de 2024 11:47 hs.</t>
  </si>
  <si>
    <t>MLB2981225919</t>
  </si>
  <si>
    <t>Bandeja Esquerda Inferior Com Pivô I30 2008 A 2012</t>
  </si>
  <si>
    <t>MEL43838022274LMXDF01</t>
  </si>
  <si>
    <t>2000006313661885</t>
  </si>
  <si>
    <t>13 de setembro de 2024 11:10 hs.</t>
  </si>
  <si>
    <t>PAR222076/77</t>
  </si>
  <si>
    <t>MLB3021764321</t>
  </si>
  <si>
    <t>Par Bandeja Com Pivô Inferior Ecosport 2012 Em Diante</t>
  </si>
  <si>
    <t>Marcelo Manoel Dos Santos</t>
  </si>
  <si>
    <t>CPF 07018211409</t>
  </si>
  <si>
    <t>Rua Manoel de Oliveira Lins 46, Cabo de Santo Agostinho - CEP: 54520390, Pernambuco</t>
  </si>
  <si>
    <t>07018211409</t>
  </si>
  <si>
    <t>Rua Manoel de Oliveira Lins 46 / Antiga Rua 06 Nº 46 C - CEP 54520390 - COHAB, Cabo de Santo Agostinho, Pernambuco</t>
  </si>
  <si>
    <t>Cabo de Santo Agostinho</t>
  </si>
  <si>
    <t>54520390</t>
  </si>
  <si>
    <t>17 de setembro | 01:20</t>
  </si>
  <si>
    <t>17 de setembro | 20:08</t>
  </si>
  <si>
    <t>MEL43837692169LMXDF01</t>
  </si>
  <si>
    <t>2000009290103514</t>
  </si>
  <si>
    <t>13 de setembro de 2024 11:07 hs.</t>
  </si>
  <si>
    <t>PARFTK11021</t>
  </si>
  <si>
    <t>MLB3123590921</t>
  </si>
  <si>
    <t>Par Pivô Bandeja Inferior Ambos Os Lados Courier 1997 À 2011</t>
  </si>
  <si>
    <t>NINO FORTI</t>
  </si>
  <si>
    <t>CPF 75855097820</t>
  </si>
  <si>
    <t>Estrada Doutor Marcial Herculino de Holanda 164, Embu Guaçu - CEP: 06920780, São Paulo</t>
  </si>
  <si>
    <t>75855097820</t>
  </si>
  <si>
    <t>Estrada Doutor Marcial Herculino de Holanda 164 / CEP 06920780 - Paulistinha, Embu Guaçu, São Paulo</t>
  </si>
  <si>
    <t>06920780</t>
  </si>
  <si>
    <t>17 de setembro | 02:01</t>
  </si>
  <si>
    <t>17 de setembro | 10:38</t>
  </si>
  <si>
    <t>MEL43837859434LMXDF01</t>
  </si>
  <si>
    <t>2000006313539297</t>
  </si>
  <si>
    <t>13 de setembro de 2024 10:42 hs.</t>
  </si>
  <si>
    <t>Anotnia Carvalho frota</t>
  </si>
  <si>
    <t>CPF 03649140330</t>
  </si>
  <si>
    <t>Rua Juvenal Ferreira 69, Senador Amaral - CEP: 37615000, Minas Gerais</t>
  </si>
  <si>
    <t>03649140330</t>
  </si>
  <si>
    <t>Rua Juvenal Ferreira 69 / Referencia: ao lado da padaria Da gruta - CEP 37615000 - Centro, Senador Amaral, Minas Gerais</t>
  </si>
  <si>
    <t>Senador Amaral</t>
  </si>
  <si>
    <t>37615000</t>
  </si>
  <si>
    <t>18 de setembro | 02:08</t>
  </si>
  <si>
    <t>18 de setembro | 14:02</t>
  </si>
  <si>
    <t>MEL43837582317LMXDF01</t>
  </si>
  <si>
    <t>2000009289886052</t>
  </si>
  <si>
    <t>13 de setembro de 2024 10:39 hs.</t>
  </si>
  <si>
    <t>Chegou em 15 de setembro</t>
  </si>
  <si>
    <t>Harlei Raimundo da Silva</t>
  </si>
  <si>
    <t>CPF 03052074660</t>
  </si>
  <si>
    <t>Rua Ceará 528, Vespasiano - CEP: 33200610, Minas Gerais</t>
  </si>
  <si>
    <t>03052074660</t>
  </si>
  <si>
    <t>Rua Ceará 528 / Referencia: Escola Estadual Padre Jose Senabre - CEP 33200610 - Célvia, Vespasiano, Minas Gerais</t>
  </si>
  <si>
    <t>Vespasiano</t>
  </si>
  <si>
    <t>33200610</t>
  </si>
  <si>
    <t>14 de setembro | 01:03</t>
  </si>
  <si>
    <t>15 de setembro | 11:58</t>
  </si>
  <si>
    <t>MEL43837571545LMXDF01</t>
  </si>
  <si>
    <t>2000009289750392</t>
  </si>
  <si>
    <t>13 de setembro de 2024 10:23 hs.</t>
  </si>
  <si>
    <t>MLB2204157316</t>
  </si>
  <si>
    <t>José Wilson Alves Araújo</t>
  </si>
  <si>
    <t>CPF 46140670187</t>
  </si>
  <si>
    <t>Rua 500 Lote 501 114 - Quadra 103 casa 114, Brasília - CEP: 72583250, Distrito Federal</t>
  </si>
  <si>
    <t>46140670187</t>
  </si>
  <si>
    <t>Rua 500 Lote 501 114 / Quadra 103 casa 114 - CEP 72583250 - Setor Meireles (Santa Maria), Brasília, Distrito Federal</t>
  </si>
  <si>
    <t>72583250</t>
  </si>
  <si>
    <t>14 de setembro | 01:48</t>
  </si>
  <si>
    <t>16 de setembro | 18:02</t>
  </si>
  <si>
    <t>MEL43837508059LMXDF01</t>
  </si>
  <si>
    <t>2000006313374203</t>
  </si>
  <si>
    <t>13 de setembro de 2024 10:01 hs.</t>
  </si>
  <si>
    <t>O pacote chegou segunda-feira, 23 de setembro.</t>
  </si>
  <si>
    <t>Celso Nakacima</t>
  </si>
  <si>
    <t>CPF 03279460832</t>
  </si>
  <si>
    <t>Rua Júlio Conceição 69, Santos - CEP: 11015540, São Paulo</t>
  </si>
  <si>
    <t>03279460832</t>
  </si>
  <si>
    <t>14 de setembro | 02:29</t>
  </si>
  <si>
    <t>16 de setembro | 16:36</t>
  </si>
  <si>
    <t>MEL43837603362LMXDF01</t>
  </si>
  <si>
    <t>20 de setembro | 14:47</t>
  </si>
  <si>
    <t>OY134588433BR</t>
  </si>
  <si>
    <t>2000006313244099</t>
  </si>
  <si>
    <t>13 de setembro de 2024 09:24 hs.</t>
  </si>
  <si>
    <t>Intervimos para ajudar. Vamos te escrever antes de terça-feira, 1 de outubro.</t>
  </si>
  <si>
    <t>johny costa</t>
  </si>
  <si>
    <t>CPF 39820569850</t>
  </si>
  <si>
    <t>Rua Onze 74, Suzano - CEP: 08653450, São Paulo</t>
  </si>
  <si>
    <t>39820569850</t>
  </si>
  <si>
    <t>14 de setembro | 02:38</t>
  </si>
  <si>
    <t>14 de setembro | 14:00</t>
  </si>
  <si>
    <t>MEL43837472254LMXDF01</t>
  </si>
  <si>
    <t>2000009288874536</t>
  </si>
  <si>
    <t>13 de setembro de 2024 08:00 hs.</t>
  </si>
  <si>
    <t>MLB3006391252</t>
  </si>
  <si>
    <t>Cabo Do Trambulador Engate Palio Ex 1.0 2004 A 2007</t>
  </si>
  <si>
    <t>ELDIO PONTES</t>
  </si>
  <si>
    <t>CPF 14324211744</t>
  </si>
  <si>
    <t>Rua Dona Luzinda 219 - Fundos, Nova Iguaçu - CEP: 26032230, Rio de Janeiro</t>
  </si>
  <si>
    <t>14324211744</t>
  </si>
  <si>
    <t>14 de setembro | 01:46</t>
  </si>
  <si>
    <t>14 de setembro | 19:50</t>
  </si>
  <si>
    <t>MEL43837251836LMXDF01</t>
  </si>
  <si>
    <t>18 de setembro | 13:55</t>
  </si>
  <si>
    <t>QN093602822BR</t>
  </si>
  <si>
    <t>2000009288734884</t>
  </si>
  <si>
    <t>13 de setembro de 2024 07:20 hs.</t>
  </si>
  <si>
    <t>Eliezer Soares Priebe</t>
  </si>
  <si>
    <t>CPF 01766557007</t>
  </si>
  <si>
    <t>Avenida Cel. Amaral Ferrador 1185 - Mecanica Viegas, Amaral Ferrador - CEP: 96635000, Rio Grande do Sul</t>
  </si>
  <si>
    <t>01766557007</t>
  </si>
  <si>
    <t>Avenida Cel. Amaral Ferrador 1185 / Mecanica Viegas Referencia: Mecânica Viegas 
Oficina da Francisco
entregar para o Francisco ou Frank - CEP 96635000 - centro, Amaral Ferrador, Rio Grande do Sul</t>
  </si>
  <si>
    <t>Amaral Ferrador</t>
  </si>
  <si>
    <t>96635000</t>
  </si>
  <si>
    <t>14 de setembro | 03:11</t>
  </si>
  <si>
    <t>16 de setembro | 17:47</t>
  </si>
  <si>
    <t>MEL43837000459LMXDF01</t>
  </si>
  <si>
    <t>2000009288638840</t>
  </si>
  <si>
    <t>13 de setembro de 2024 06:38 hs.</t>
  </si>
  <si>
    <t>Nilson Simonal Gomes</t>
  </si>
  <si>
    <t>CPF 02240560932</t>
  </si>
  <si>
    <t>Rua Afrânio Peixoto 86, Sorocaba - CEP: 18070600, São Paulo</t>
  </si>
  <si>
    <t>02240560932</t>
  </si>
  <si>
    <t>Rua Afrânio Peixoto 86 / Referencia: Próx caixa d'água - CEP 18070600 - Vila Louzada, Sorocaba, São Paulo</t>
  </si>
  <si>
    <t>18070600</t>
  </si>
  <si>
    <t>14 de setembro | 02:31</t>
  </si>
  <si>
    <t>16 de setembro | 14:21</t>
  </si>
  <si>
    <t>MEL43836948915LMXDF01</t>
  </si>
  <si>
    <t>2000009288608562</t>
  </si>
  <si>
    <t>13 de setembro de 2024 06:16 hs.</t>
  </si>
  <si>
    <t>Chegou em 13 de setembro</t>
  </si>
  <si>
    <t>MLB3343579016</t>
  </si>
  <si>
    <t>Kit Rolamento Eixo Traseiro Com Bucha 207 Passion 50mm</t>
  </si>
  <si>
    <t>Robson Enis</t>
  </si>
  <si>
    <t>CPF 09989076421</t>
  </si>
  <si>
    <t>Rua Zina Batani Bernardi 1267 - casa, Mauá - CEP: 09351440, São Paulo</t>
  </si>
  <si>
    <t>09989076421</t>
  </si>
  <si>
    <t>Rua Zina Batani Bernardi 1267 / casa Referencia: rua sem saída - CEP 09351440 - Jardim Itapark, Mauá, São Paulo</t>
  </si>
  <si>
    <t>Mauá</t>
  </si>
  <si>
    <t>09351440</t>
  </si>
  <si>
    <t>13 de setembro | 18:41</t>
  </si>
  <si>
    <t>13 de setembro | 18:42</t>
  </si>
  <si>
    <t>DANILO DIAS DOS SANTOS</t>
  </si>
  <si>
    <t>43837108542</t>
  </si>
  <si>
    <t>2000006312875681</t>
  </si>
  <si>
    <t>13 de setembro de 2024 05:29 hs.</t>
  </si>
  <si>
    <t>Par-5307</t>
  </si>
  <si>
    <t>MLB2092967167</t>
  </si>
  <si>
    <t>Par Bieleta Dianteira Vw Spacefox E Spacecross Todas Versões</t>
  </si>
  <si>
    <t>Gisele Franco Gomes</t>
  </si>
  <si>
    <t>CPF 27003644819</t>
  </si>
  <si>
    <t>Rua Dom Antônio Cândido de Alvarenga 522, Mogi das Cruzes - CEP: 08780070, São Paulo</t>
  </si>
  <si>
    <t>27003644819</t>
  </si>
  <si>
    <t>Rua Dom Antônio Cândido de Alvarenga 522 / CEP 08780070 - Centro, Mogi das Cruzes, São Paulo</t>
  </si>
  <si>
    <t>08780070</t>
  </si>
  <si>
    <t>18 de setembro | 08:42</t>
  </si>
  <si>
    <t>MEL43837084858LMXDF01</t>
  </si>
  <si>
    <t>https://myaccount.mercadolivre.com.br/shipments/43837084858/detail</t>
  </si>
  <si>
    <t>2000009286676074</t>
  </si>
  <si>
    <t>12 de setembro de 2024 21:28 hs.</t>
  </si>
  <si>
    <t>225051</t>
  </si>
  <si>
    <t>MLB2981558147</t>
  </si>
  <si>
    <t>Cabo De Engate E Seleção Hyundai Hr 2005 A 2012</t>
  </si>
  <si>
    <t>Marisa Siqueira Do Nascimento</t>
  </si>
  <si>
    <t>CPF 12916728856</t>
  </si>
  <si>
    <t>Rua Serra dos Cristais 113 - casa 03, Carapicuíba - CEP: 06362110, São Paulo</t>
  </si>
  <si>
    <t>12916728856</t>
  </si>
  <si>
    <t>Rua Serra dos Cristais 113 / casa 03 Referencia: Entrega subindo viela ao lado, portão cinza. - CEP 06362110 - Jardim Planalto, Carapicuíba, São Paulo</t>
  </si>
  <si>
    <t>06362110</t>
  </si>
  <si>
    <t>13 de setembro | 16:37</t>
  </si>
  <si>
    <t>13 de setembro | 21:14</t>
  </si>
  <si>
    <t>43836112543</t>
  </si>
  <si>
    <t>2000006311708913</t>
  </si>
  <si>
    <t>12 de setembro de 2024 21:21 hs.</t>
  </si>
  <si>
    <t>Vinicius Martinelli da Silva Guimaraes</t>
  </si>
  <si>
    <t>CPF 01298949742</t>
  </si>
  <si>
    <t>Rua OSCARINO Pereira de Andrade 06 06, São Vicente de Paula - CEP: 28980000, Rio de Janeiro</t>
  </si>
  <si>
    <t>01298949742</t>
  </si>
  <si>
    <t>Rua Espírito Santo 9 / Apartamento 03 Referencia: Mirante Mundaí,  Portão De Grade, Prédio Azul.  Casa 3.  Última Casa Da Rua Espírito Santo.  Azul E Amarelo. - CEP 45810000 - Alto mundaí, Porto Seguro, Bahia</t>
  </si>
  <si>
    <t>Porto Seguro</t>
  </si>
  <si>
    <t>45810000</t>
  </si>
  <si>
    <t>14 de setembro | 02:55</t>
  </si>
  <si>
    <t>17 de setembro | 14:10</t>
  </si>
  <si>
    <t>MEL43836083825LMXDF01</t>
  </si>
  <si>
    <t>2000009286324058</t>
  </si>
  <si>
    <t>12 de setembro de 2024 20:48 hs.</t>
  </si>
  <si>
    <t>Diego Diegao</t>
  </si>
  <si>
    <t>CPF 08865220724</t>
  </si>
  <si>
    <t>AVENIDA NILO PEÇANHA 661, Valença - CEP: 27600246, Rio de Janeiro</t>
  </si>
  <si>
    <t>08865220724</t>
  </si>
  <si>
    <t>AVENIDA NILO PEÇANHA 661 / Loja A - CEP 27600246 - Centro, Valença, Rio de Janeiro</t>
  </si>
  <si>
    <t>14 de setembro | 02:45</t>
  </si>
  <si>
    <t>16 de setembro | 14:27</t>
  </si>
  <si>
    <t>MEL43835958721LMXDF01</t>
  </si>
  <si>
    <t>https://myaccount.mercadolivre.com.br/shipments/43835958721/detail</t>
  </si>
  <si>
    <t>2000009286014742</t>
  </si>
  <si>
    <t>12 de setembro de 2024 20:13 hs.</t>
  </si>
  <si>
    <t>Antonio Elias De Paula Santos</t>
  </si>
  <si>
    <t>CPF 09487513809</t>
  </si>
  <si>
    <t>Rua José Barros Magaldi 1596, São Paulo - CEP: 05815010, São Paulo</t>
  </si>
  <si>
    <t>09487513809</t>
  </si>
  <si>
    <t>Rua José Barros Magaldi 1596 / CEP 05815010 - Jardim São João, São Paulo, São Paulo</t>
  </si>
  <si>
    <t>05815010</t>
  </si>
  <si>
    <t>14 de setembro | 02:47</t>
  </si>
  <si>
    <t>17 de setembro | 09:33</t>
  </si>
  <si>
    <t>MEL43836002596LMXDF01</t>
  </si>
  <si>
    <t>https://myaccount.mercadolivre.com.br/shipments/43836002596/detail</t>
  </si>
  <si>
    <t>2000009285740744</t>
  </si>
  <si>
    <t>12 de setembro de 2024 19:48 hs.</t>
  </si>
  <si>
    <t>Carlos A R Bremer</t>
  </si>
  <si>
    <t>CPF 06456855500</t>
  </si>
  <si>
    <t>Rua Bacelar Portela 472, Argolo - CEP: 45925000, Bahia</t>
  </si>
  <si>
    <t>06456855500</t>
  </si>
  <si>
    <t>Rua Bacelar Portela 472 / Centro Referencia: Rua Bacelar Portela 472 - CEP 45925000 - centro, Argolo, Bahia</t>
  </si>
  <si>
    <t>Argolo</t>
  </si>
  <si>
    <t>45925000</t>
  </si>
  <si>
    <t>14 de setembro | 05:37</t>
  </si>
  <si>
    <t>19 de setembro | 09:44</t>
  </si>
  <si>
    <t>MEL43835701045LMXDF01</t>
  </si>
  <si>
    <t>2000006311161627</t>
  </si>
  <si>
    <t>12 de setembro de 2024 19:23 hs.</t>
  </si>
  <si>
    <t>O pacote chegou quarta-feira, 25 de setembro.</t>
  </si>
  <si>
    <t>FTK22104</t>
  </si>
  <si>
    <t>MLB3175005422</t>
  </si>
  <si>
    <t>Pivô Da Bandeja Dianteira Ambos Lados Sportage 2010 A 2015</t>
  </si>
  <si>
    <t>Aleques Ramos da Cruz</t>
  </si>
  <si>
    <t>CPF 28910027843</t>
  </si>
  <si>
    <t>RUA TARCÍCIO VIEIRA DO NASCIMENTO 36, São Paulo - CEP: 04883140, São Paulo</t>
  </si>
  <si>
    <t>28910027843</t>
  </si>
  <si>
    <t>19 de setembro | 15:53</t>
  </si>
  <si>
    <t>MEL43835628973LMXDF01</t>
  </si>
  <si>
    <t>https://myaccount.mercadolivre.com.br/shipments/43835628973/detail</t>
  </si>
  <si>
    <t>25 de setembro | 02:28</t>
  </si>
  <si>
    <t>25 de setembro | 11:25</t>
  </si>
  <si>
    <t>MEL43877019120LMXDR01</t>
  </si>
  <si>
    <t>2000009285202540</t>
  </si>
  <si>
    <t>12 de setembro de 2024 18:37 hs.</t>
  </si>
  <si>
    <t>MLB3130022053</t>
  </si>
  <si>
    <t>Bandeja Dianteira Esquerda Com Pivô Oroch 2012 A 2016</t>
  </si>
  <si>
    <t>adriana dos santos cerqueira</t>
  </si>
  <si>
    <t>CPF 85088870515</t>
  </si>
  <si>
    <t>Rua Adustina 46, Salvador - CEP: 41306750, Bahia</t>
  </si>
  <si>
    <t>85088870515</t>
  </si>
  <si>
    <t>Rua Adustina 46 / Referencia: atrás da pizza de 13 - CEP 41306750 - Moradas da Lagoa, Salvador, Bahia</t>
  </si>
  <si>
    <t>41306750</t>
  </si>
  <si>
    <t>14 de setembro | 04:57</t>
  </si>
  <si>
    <t>16 de setembro | 15:51</t>
  </si>
  <si>
    <t>MEL43835463277LMXDF01</t>
  </si>
  <si>
    <t>2000009285042478</t>
  </si>
  <si>
    <t>12 de setembro de 2024 18:20 hs.</t>
  </si>
  <si>
    <t xml:space="preserve"> Adeildo Ferreira Campos</t>
  </si>
  <si>
    <t>CPF 89599780868</t>
  </si>
  <si>
    <t>Rua Helena Oliveira Miranda 435, Tatuí - CEP: 18274350, São Paulo</t>
  </si>
  <si>
    <t>89599780868</t>
  </si>
  <si>
    <t>Rua Helena Oliveira Miranda 435 / CEP 18274350 - Jardim Santa Rita de Cássia, Tatuí, São Paulo</t>
  </si>
  <si>
    <t>Tatuí</t>
  </si>
  <si>
    <t>18274350</t>
  </si>
  <si>
    <t>14 de setembro | 02:27</t>
  </si>
  <si>
    <t>14 de setembro | 16:50</t>
  </si>
  <si>
    <t>MEL43835390133LMXDF01</t>
  </si>
  <si>
    <t>2000006310773091</t>
  </si>
  <si>
    <t>12 de setembro de 2024 17:54 hs.</t>
  </si>
  <si>
    <t>oberdan fagundes</t>
  </si>
  <si>
    <t>CPF 28228741820</t>
  </si>
  <si>
    <t>Avenida Amália 133 - Casa 2, Barueri - CEP: 06447290, São Paulo</t>
  </si>
  <si>
    <t>28228741820</t>
  </si>
  <si>
    <t>Avenida Amália 133 / Casa 2 - CEP 06447290 - Jardim Júlio, Barueri, São Paulo</t>
  </si>
  <si>
    <t>06447290</t>
  </si>
  <si>
    <t>13 de setembro | 15:49</t>
  </si>
  <si>
    <t>13 de setembro | 20:10</t>
  </si>
  <si>
    <t>43835298443</t>
  </si>
  <si>
    <t>2000009284635268</t>
  </si>
  <si>
    <t>12 de setembro de 2024 17:30 hs.</t>
  </si>
  <si>
    <t>Reclamação encerrada com reembolso parcial</t>
  </si>
  <si>
    <t>O comprador aceitou o reembolso que você ofereceu e ficou com o produto.</t>
  </si>
  <si>
    <t>772110/11</t>
  </si>
  <si>
    <t>MLB3084240933</t>
  </si>
  <si>
    <t>Par Bandeja Dianteira Sentra 2007 A 2012 Com Pivô</t>
  </si>
  <si>
    <t>peterson germano dos santos</t>
  </si>
  <si>
    <t>CPF 44332739884</t>
  </si>
  <si>
    <t>Rua Alma Cabocla 762 - casa 1, Suzano - CEP: 08615040, São Paulo</t>
  </si>
  <si>
    <t>44332739884</t>
  </si>
  <si>
    <t>Rua Alma Cabocla 762 / casa 1 - CEP 08615040 - Vila Urupês, Suzano, São Paulo</t>
  </si>
  <si>
    <t>08615040</t>
  </si>
  <si>
    <t>13 de setembro | 16:18</t>
  </si>
  <si>
    <t>13 de setembro | 19:37</t>
  </si>
  <si>
    <t>43835379774</t>
  </si>
  <si>
    <t>2000009284491522</t>
  </si>
  <si>
    <t>12 de setembro de 2024 17:16 hs.</t>
  </si>
  <si>
    <t>Anderson Calheiros de Melo</t>
  </si>
  <si>
    <t>CPF 25177932800</t>
  </si>
  <si>
    <t>Rua Antônio Ovídio Ferreira 111, Caraguatatuba - CEP: 11668365, São Paulo</t>
  </si>
  <si>
    <t>25177932800</t>
  </si>
  <si>
    <t>Rua Antônio Ovídio Ferreira 111 / CEP 11668365 - Perequê Mirim, Caraguatatuba, São Paulo</t>
  </si>
  <si>
    <t>11668365</t>
  </si>
  <si>
    <t>14 de setembro | 01:38</t>
  </si>
  <si>
    <t>14 de setembro | 11:44</t>
  </si>
  <si>
    <t>MEL43835316712LMXDF01</t>
  </si>
  <si>
    <t>2000009284476580</t>
  </si>
  <si>
    <t>12 de setembro de 2024 17:10 hs.</t>
  </si>
  <si>
    <t>Par-PG003</t>
  </si>
  <si>
    <t>MLB2075838854</t>
  </si>
  <si>
    <t>2 Kit's De Rolamento Eixo Traseiro Xsara Picasso 2001 A 2011</t>
  </si>
  <si>
    <t>pedroalvarob pedroalvarob</t>
  </si>
  <si>
    <t>CPF 03878521073</t>
  </si>
  <si>
    <t>Rua Carlos Juvenil da Silva 382 - Casa, Encruzilhada do Sul - CEP: 96610000, Rio Grande do Sul</t>
  </si>
  <si>
    <t>03878521073</t>
  </si>
  <si>
    <t>Encruzilhada do Sul</t>
  </si>
  <si>
    <t>96610000</t>
  </si>
  <si>
    <t>MEL43835301518FMXDF01</t>
  </si>
  <si>
    <t>2000009283818642</t>
  </si>
  <si>
    <t>12 de setembro de 2024 15:59 hs.</t>
  </si>
  <si>
    <t>PAR-PVI2404</t>
  </si>
  <si>
    <t>MLB3140116892</t>
  </si>
  <si>
    <t>Par Pivô Bandeja Dianteira Renegade 2015 A 2020</t>
  </si>
  <si>
    <t>Tiago Cardoso</t>
  </si>
  <si>
    <t>CPF 11124530754</t>
  </si>
  <si>
    <t>Estrada Santo Antônio 5 - loja b ( chaveiro), Japeri - CEP: 26455280, Rio de Janeiro</t>
  </si>
  <si>
    <t>11124530754</t>
  </si>
  <si>
    <t>Estrada Santo Antônio 5 / loja b ( chaveiro) - CEP 26455280 - Engenheiro Pedreira, Japeri, Rio de Janeiro</t>
  </si>
  <si>
    <t>Japeri</t>
  </si>
  <si>
    <t>26455280</t>
  </si>
  <si>
    <t>16 de setembro | 11:52</t>
  </si>
  <si>
    <t>MEL43834995458LMXDF01</t>
  </si>
  <si>
    <t>2000006309929047</t>
  </si>
  <si>
    <t>12 de setembro de 2024 15:05 hs.</t>
  </si>
  <si>
    <t>Devolução para revisar hoje</t>
  </si>
  <si>
    <t>Thalita Oliveira Santos</t>
  </si>
  <si>
    <t>CPF 16613709778</t>
  </si>
  <si>
    <t>Rua Benício Filho 456, Japeri - CEP: 26435030, Rio de Janeiro</t>
  </si>
  <si>
    <t>16613709778</t>
  </si>
  <si>
    <t>14 de setembro | 15:31</t>
  </si>
  <si>
    <t>MEL43834571237LMXDF01</t>
  </si>
  <si>
    <t>20 de setembro | 11:36</t>
  </si>
  <si>
    <t>26 de setembro | 15:56</t>
  </si>
  <si>
    <t>QN103945841BR</t>
  </si>
  <si>
    <t>2000009282947740</t>
  </si>
  <si>
    <t>12 de setembro de 2024 14:47 hs.</t>
  </si>
  <si>
    <t>Fausto Urbaneto Filho</t>
  </si>
  <si>
    <t>CPF 15267707848</t>
  </si>
  <si>
    <t>Rua Nova dos portugueses 652, São Paulo - CEP: 02462070, São Paulo</t>
  </si>
  <si>
    <t>15267707848</t>
  </si>
  <si>
    <t>Rua Nova dos portugueses 652 / CEP 02462070 - Chora Menino, São Paulo, São Paulo</t>
  </si>
  <si>
    <t>02462070</t>
  </si>
  <si>
    <t>13 de setembro | 16:17</t>
  </si>
  <si>
    <t>13 de setembro | 19:16</t>
  </si>
  <si>
    <t>PEDRO HENRIQUE GOMES PEREIRA</t>
  </si>
  <si>
    <t>43834416339</t>
  </si>
  <si>
    <t>2000009283070158</t>
  </si>
  <si>
    <t>12 de setembro de 2024 14:39 hs.</t>
  </si>
  <si>
    <t>Encerramos a reclamação da venda e te devolvemos o dinheiro.</t>
  </si>
  <si>
    <t>MLB2918825342</t>
  </si>
  <si>
    <t>Par Bandeja Com Pivô Strada Adventure Locker 2007 Em Diante</t>
  </si>
  <si>
    <t>jose wellington ferreira carvalho</t>
  </si>
  <si>
    <t>CPF 72106935480</t>
  </si>
  <si>
    <t>veriado José roberto 10 - oficina de eta, Catende - CEP: 55400000, Pernambuco</t>
  </si>
  <si>
    <t>72106935480</t>
  </si>
  <si>
    <t>veriado José roberto 10 / oficina de eta Referencia: rua da caixa de água - CEP 55400000 - lage grande, Catende, Pernambuco</t>
  </si>
  <si>
    <t>Catende</t>
  </si>
  <si>
    <t>55400000</t>
  </si>
  <si>
    <t>14 de setembro | 01:25</t>
  </si>
  <si>
    <t>15 de setembro | 11:27</t>
  </si>
  <si>
    <t>MEL43834461745LMXDF01</t>
  </si>
  <si>
    <t>2000009282354322</t>
  </si>
  <si>
    <t>12 de setembro de 2024 13:26 hs.</t>
  </si>
  <si>
    <t>Fernanda Lopes</t>
  </si>
  <si>
    <t>CPF 22542217874</t>
  </si>
  <si>
    <t>Rua Judite Coli Corrêa 152, Taubaté - CEP: 12061630, São Paulo</t>
  </si>
  <si>
    <t>22542217874</t>
  </si>
  <si>
    <t>Rua Judite Coli Corrêa 152 / CEP 12061630 - Parque São Luís, Taubaté, São Paulo</t>
  </si>
  <si>
    <t>12061630</t>
  </si>
  <si>
    <t>14 de setembro | 02:26</t>
  </si>
  <si>
    <t>14 de setembro | 13:39</t>
  </si>
  <si>
    <t>MEL43834131409LMXDF01</t>
  </si>
  <si>
    <t>2000009282175272</t>
  </si>
  <si>
    <t>12 de setembro de 2024 13:09 hs.</t>
  </si>
  <si>
    <t>Rogerio Cardoso Diniz</t>
  </si>
  <si>
    <t>CPF 78007747168</t>
  </si>
  <si>
    <t>Rua Primeiro de Maio 144 - casa, Paula Cândido - CEP: 36544000, Minas Gerais</t>
  </si>
  <si>
    <t>78007747168</t>
  </si>
  <si>
    <t>Rua Primeiro de Maio 144 / casa - CEP 36544000 - Treze de Maio, Paula Cândido, Minas Gerais</t>
  </si>
  <si>
    <t>Paula Cândido</t>
  </si>
  <si>
    <t>36544000</t>
  </si>
  <si>
    <t>16 de setembro | 11:42</t>
  </si>
  <si>
    <t>MEL43834231912LMXDF01</t>
  </si>
  <si>
    <t>2000009282071096</t>
  </si>
  <si>
    <t>12 de setembro de 2024 12:58 hs.</t>
  </si>
  <si>
    <t>Myllena de Souza Barbosa</t>
  </si>
  <si>
    <t>CPF 12001989482</t>
  </si>
  <si>
    <t>Rua Alto Sao Felix 104 - casa, Tupanatinga - CEP: 56540000, Pernambuco</t>
  </si>
  <si>
    <t>12001989482</t>
  </si>
  <si>
    <t>Rua Alto Sao Felix 104 / casa Referencia: delegacia - CEP 56540000 - centro, Tupanatinga, Pernambuco</t>
  </si>
  <si>
    <t>Tupanatinga</t>
  </si>
  <si>
    <t>56540000</t>
  </si>
  <si>
    <t>15 de setembro | 04:54</t>
  </si>
  <si>
    <t>16 de setembro | 12:31</t>
  </si>
  <si>
    <t>MEL43834007939LMXDF01</t>
  </si>
  <si>
    <t>2000009281951712</t>
  </si>
  <si>
    <t>12 de setembro de 2024 12:46 hs.</t>
  </si>
  <si>
    <t>Pedro Thiago Ramos Silva</t>
  </si>
  <si>
    <t>CPF 01576235211</t>
  </si>
  <si>
    <t>Tv Vitoria 2 4, Manaus - CEP: 69028337, Amazonas</t>
  </si>
  <si>
    <t>01576235211</t>
  </si>
  <si>
    <t>69028337</t>
  </si>
  <si>
    <t>MEL43834132608FMXDF01</t>
  </si>
  <si>
    <t>2000009281788770</t>
  </si>
  <si>
    <t>12 de setembro de 2024 12:31 hs.</t>
  </si>
  <si>
    <t>Joao Vitor Salmoria De Oliveira</t>
  </si>
  <si>
    <t>CPF 11261491955</t>
  </si>
  <si>
    <t>Rua Gilberto Squena 44, Colombo - CEP: 83413633, Paraná</t>
  </si>
  <si>
    <t>11261491955</t>
  </si>
  <si>
    <t>Rua Gilberto Squena 44 / CEP 83413633 - Mauá, Colombo, Paraná</t>
  </si>
  <si>
    <t>Colombo</t>
  </si>
  <si>
    <t>83413633</t>
  </si>
  <si>
    <t>13 de setembro | 02:12</t>
  </si>
  <si>
    <t>14 de setembro | 10:45</t>
  </si>
  <si>
    <t>MEL43833875639LMXDF01</t>
  </si>
  <si>
    <t>2000009281693440</t>
  </si>
  <si>
    <t>12 de setembro de 2024 12:23 hs.</t>
  </si>
  <si>
    <t>MLB2202273682</t>
  </si>
  <si>
    <t>Terminal Cabo De Engate Golf 1998 A 2002 Cód 1j0711761a</t>
  </si>
  <si>
    <t>Ivan Ferreira Dos Santos Junior</t>
  </si>
  <si>
    <t>CPF 10609854895</t>
  </si>
  <si>
    <t>1 AV ALMEIDA JUNIOR 250, Itanhaém - CEP: 11740000, São Paulo</t>
  </si>
  <si>
    <t>10609854895</t>
  </si>
  <si>
    <t>1 AV ALMEIDA JUNIOR 250 / LOJA 02 - CEP 11740000 - Jardim Belas Artes, Itanhaém, São Paulo</t>
  </si>
  <si>
    <t>13 de setembro | 02:44</t>
  </si>
  <si>
    <t>14 de setembro | 10:14</t>
  </si>
  <si>
    <t>MEL43833837719LMXDF01</t>
  </si>
  <si>
    <t>https://myaccount.mercadolivre.com.br/shipments/43833837719/detail</t>
  </si>
  <si>
    <t>2000009281573600</t>
  </si>
  <si>
    <t>12 de setembro de 2024 12:08 hs.</t>
  </si>
  <si>
    <t>Ricardo Melo</t>
  </si>
  <si>
    <t>CPF 22172433810</t>
  </si>
  <si>
    <t>Avenida Doutor Timóteo Penteado 1640, Guarulhos - CEP: 07094000, São Paulo</t>
  </si>
  <si>
    <t>22172433810</t>
  </si>
  <si>
    <t>Avenida Doutor Timóteo Penteado 1640 / CEP 07094000 - Vila Hulda, Guarulhos, São Paulo</t>
  </si>
  <si>
    <t>07094000</t>
  </si>
  <si>
    <t>13 de setembro | 18:56</t>
  </si>
  <si>
    <t>13 de setembro | 18:59</t>
  </si>
  <si>
    <t>KLEITON SOUZA SANTOS</t>
  </si>
  <si>
    <t>43833962996</t>
  </si>
  <si>
    <t>2000009281330084</t>
  </si>
  <si>
    <t>12 de setembro de 2024 11:41 hs.</t>
  </si>
  <si>
    <t>Leomar Hansen</t>
  </si>
  <si>
    <t>CPF 51061244091</t>
  </si>
  <si>
    <t>Rua Anchieta 1277, Marau - CEP: 99150000, Rio Grande do Sul</t>
  </si>
  <si>
    <t>51061244091</t>
  </si>
  <si>
    <t>Rua Anchieta 1277 / CEP 99150000 - Marau, Marau, Rio Grande do Sul</t>
  </si>
  <si>
    <t>Marau</t>
  </si>
  <si>
    <t>99150000</t>
  </si>
  <si>
    <t>12 de setembro | 23:02</t>
  </si>
  <si>
    <t>14 de setembro | 15:16</t>
  </si>
  <si>
    <t>MEL43833842826LMXDF01</t>
  </si>
  <si>
    <t>2000006308848301</t>
  </si>
  <si>
    <t>12 de setembro de 2024 11:37 hs.</t>
  </si>
  <si>
    <t>Maria Cristina  Mendes Aquino</t>
  </si>
  <si>
    <t>CPF 31838990860</t>
  </si>
  <si>
    <t>Rua Nelson Conceição Santos 49, Itapevi - CEP: 06695450, São Paulo</t>
  </si>
  <si>
    <t>31838990860</t>
  </si>
  <si>
    <t>Rua Nelson Conceição Santos 49 / Referencia: Próximo a pousada paraiso - CEP 06695450 - Estância São Francisco, Itapevi, São Paulo</t>
  </si>
  <si>
    <t>06695450</t>
  </si>
  <si>
    <t>13 de setembro | 02:46</t>
  </si>
  <si>
    <t>13 de setembro | 11:14</t>
  </si>
  <si>
    <t>MEL43833819320LMXDF01</t>
  </si>
  <si>
    <t>2000009281146732</t>
  </si>
  <si>
    <t>12 de setembro de 2024 11:22 hs.</t>
  </si>
  <si>
    <t>332116</t>
  </si>
  <si>
    <t>MLB3118834911</t>
  </si>
  <si>
    <t>Bandeja Dianteira Inferior Direita Com Pivô Kadett 89 À 98</t>
  </si>
  <si>
    <t>Bruno Cesar Menezes Silva</t>
  </si>
  <si>
    <t>CPF 07474631660</t>
  </si>
  <si>
    <t>Alcebíades Mendes Ferreira 56 - 301, Rio Pomba - CEP: 36180000, Minas Gerais</t>
  </si>
  <si>
    <t>07474631660</t>
  </si>
  <si>
    <t>Alcebíades Mendes Ferreira 56 / 301 - CEP 36180000 - São emanuel, Rio Pomba, Minas Gerais</t>
  </si>
  <si>
    <t>Rio Pomba</t>
  </si>
  <si>
    <t>36180000</t>
  </si>
  <si>
    <t>15 de setembro | 05:19</t>
  </si>
  <si>
    <t>16 de setembro | 17:23</t>
  </si>
  <si>
    <t>MEL43833757836LMXDF01</t>
  </si>
  <si>
    <t>2000006308640663</t>
  </si>
  <si>
    <t>12 de setembro de 2024 10:56 hs.</t>
  </si>
  <si>
    <t>Emerson Goncalves Mendes</t>
  </si>
  <si>
    <t>CPF 07844197366</t>
  </si>
  <si>
    <t>Avenida das Camélias 720 - Chácara, Mairiporã - CEP: 07664080, São Paulo</t>
  </si>
  <si>
    <t>07844197366</t>
  </si>
  <si>
    <t>07664080</t>
  </si>
  <si>
    <t>43833461247</t>
  </si>
  <si>
    <t>2000009280826838</t>
  </si>
  <si>
    <t>12 de setembro de 2024 10:50 hs.</t>
  </si>
  <si>
    <t>RODOVIA ARÃO SAHM 140, Mairiporã - CEP: 07662810, São Paulo</t>
  </si>
  <si>
    <t>07662810</t>
  </si>
  <si>
    <t>2000009280470148</t>
  </si>
  <si>
    <t>12 de setembro de 2024 10:11 hs.</t>
  </si>
  <si>
    <t>Chegou em 12 de setembro</t>
  </si>
  <si>
    <t>Ricardo Balduíno Morales</t>
  </si>
  <si>
    <t>CPF 17243500803</t>
  </si>
  <si>
    <t>Rua das Mangueiras 169, São Caetano do Sul - CEP: 09530740, São Paulo</t>
  </si>
  <si>
    <t>17243500803</t>
  </si>
  <si>
    <t>Rua das Mangueiras 169 / fundos Referencia: Frente Da Cabeleireira Diva - CEP 09530740 - Cerâmica, São Caetano do Sul, São Paulo</t>
  </si>
  <si>
    <t>09530740</t>
  </si>
  <si>
    <t>12 de setembro | 17:03</t>
  </si>
  <si>
    <t>12 de setembro | 21:50</t>
  </si>
  <si>
    <t>DANILO DOS SANTOS VITORIO</t>
  </si>
  <si>
    <t>43833259327</t>
  </si>
  <si>
    <t>2000006308092055</t>
  </si>
  <si>
    <t>12 de setembro de 2024 08:42 hs.</t>
  </si>
  <si>
    <t>par222014/15</t>
  </si>
  <si>
    <t>MLB2915250174</t>
  </si>
  <si>
    <t>Par Bandeja Superior Com Pivô Ranger 1998 A 2011</t>
  </si>
  <si>
    <t>David Higor</t>
  </si>
  <si>
    <t>CPF 42689114801</t>
  </si>
  <si>
    <t>Rua Direita 111, Toledo - CEP: 37630000, Minas Gerais</t>
  </si>
  <si>
    <t>42689114801</t>
  </si>
  <si>
    <t>Rua Direita 111 / CEP 37630000 - centro, Toledo, Minas Gerais</t>
  </si>
  <si>
    <t>37630000</t>
  </si>
  <si>
    <t>14 de setembro | 02:09</t>
  </si>
  <si>
    <t>16 de setembro | 11:53</t>
  </si>
  <si>
    <t>MEL43833115626LMXDF01</t>
  </si>
  <si>
    <t>2000006308092817</t>
  </si>
  <si>
    <t>222014</t>
  </si>
  <si>
    <t>MLB2915215061</t>
  </si>
  <si>
    <t>Bandeja Superior Direita Com Pivô Ranger 1998 A 2011</t>
  </si>
  <si>
    <t xml:space="preserve">Jussara  Rodrigues </t>
  </si>
  <si>
    <t>CPF 12844191690</t>
  </si>
  <si>
    <t>Rua Dulce de Carvalho Santos 523 - casa, Pirapora - CEP: 39274180, Minas Gerais</t>
  </si>
  <si>
    <t>12844191690</t>
  </si>
  <si>
    <t>Rua Dulce de Carvalho Santos 523 / casa Referencia: casa dos fundos - CEP 39274180 - Santos Dumont, Pirapora, Minas Gerais</t>
  </si>
  <si>
    <t>Pirapora</t>
  </si>
  <si>
    <t>39274180</t>
  </si>
  <si>
    <t>14 de setembro | 03:19</t>
  </si>
  <si>
    <t>16 de setembro | 14:40</t>
  </si>
  <si>
    <t>MEL43832932569LMXDF01</t>
  </si>
  <si>
    <t>2000006307926221</t>
  </si>
  <si>
    <t>12 de setembro de 2024 07:36 hs.</t>
  </si>
  <si>
    <t>552015</t>
  </si>
  <si>
    <t>MLB3050508877</t>
  </si>
  <si>
    <t>Bandeja C4 Pallas Esquerdo 2007 Á 2013</t>
  </si>
  <si>
    <t>LUCIANA Oliveira</t>
  </si>
  <si>
    <t>CPF 38802089809</t>
  </si>
  <si>
    <t>Rua dos Alfaiates 25, São José dos Campos - CEP: 12225740, São Paulo</t>
  </si>
  <si>
    <t>38802089809</t>
  </si>
  <si>
    <t>Rua dos Alfaiates 25 / CEP 12225740 - Parque Novo Horizonte, São José dos Campos, São Paulo</t>
  </si>
  <si>
    <t>12225740</t>
  </si>
  <si>
    <t>13 de setembro | 02:28</t>
  </si>
  <si>
    <t>13 de setembro | 13:18</t>
  </si>
  <si>
    <t>MEL43832767345LMXDF01</t>
  </si>
  <si>
    <t>2000009275811678</t>
  </si>
  <si>
    <t>11 de setembro de 2024 23:27 hs.</t>
  </si>
  <si>
    <t>Chegou no dia sábado, 14 de setembro</t>
  </si>
  <si>
    <t>8650</t>
  </si>
  <si>
    <t>MLB2716778142</t>
  </si>
  <si>
    <t>Terminal De Cabo De Engate Ou Seleção Fox 2003...</t>
  </si>
  <si>
    <t>Marcelo de Melo Barbosa</t>
  </si>
  <si>
    <t>CPF 05126220438</t>
  </si>
  <si>
    <t>Rodrigo Tenório de Albuquerque 149 - barbearia do Alison, Pesqueira - CEP: 55200000, Pernambuco</t>
  </si>
  <si>
    <t>05126220438</t>
  </si>
  <si>
    <t>Rodrigo Tenório de Albuquerque 149 / barbearia do Alison Referencia: loteamento Leonardo - CEP 55200000 - loteamento Leonardo, Pesqueira, Pernambuco</t>
  </si>
  <si>
    <t>Pesqueira</t>
  </si>
  <si>
    <t>55200000</t>
  </si>
  <si>
    <t>13 de setembro | 01:24</t>
  </si>
  <si>
    <t>14 de setembro | 15:26</t>
  </si>
  <si>
    <t>MEL43831164655LMXDF01</t>
  </si>
  <si>
    <t>2000006307000173</t>
  </si>
  <si>
    <t>11 de setembro de 2024 22:54 hs.</t>
  </si>
  <si>
    <t>LT5692</t>
  </si>
  <si>
    <t>MLB4956609858</t>
  </si>
  <si>
    <t>Kit Reparo Da Alavanca Novo Palio 1.4 2011 A 2015</t>
  </si>
  <si>
    <t>Janalro Pinheiro de Souza</t>
  </si>
  <si>
    <t>CPF 03600937286</t>
  </si>
  <si>
    <t>rua 14 Qd 25 SN - LT 40, Parauapebas - CEP: 68515000, Pará</t>
  </si>
  <si>
    <t>03600937286</t>
  </si>
  <si>
    <t>rua 14 Qd 25 SN / LT 40 Referencia: um pé de côco na frente e uma manilha do lado do pé e coco - CEP 68515000 - Jardim tropical 1, Parauapebas, Pará</t>
  </si>
  <si>
    <t>Parauapebas</t>
  </si>
  <si>
    <t>68515000</t>
  </si>
  <si>
    <t>13 de setembro | 04:49</t>
  </si>
  <si>
    <t>17 de setembro | 16:36</t>
  </si>
  <si>
    <t>MEL43832257590LMXDF01</t>
  </si>
  <si>
    <t>2000009277522274</t>
  </si>
  <si>
    <t>11 de setembro de 2024 22:11 hs.</t>
  </si>
  <si>
    <t>Daniel de Castro Diniz</t>
  </si>
  <si>
    <t>CPF 67508200004</t>
  </si>
  <si>
    <t>Rua Pimenta de Moura 443 - Casa, Júlio de Castilhos - CEP: 98130000, Rio Grande do Sul</t>
  </si>
  <si>
    <t>67508200004</t>
  </si>
  <si>
    <t>Rua Pimenta de Moura 443 / Casa Referencia: Perto ferro velho zeca - CEP 98130000 - Centro baixo, Júlio de Castilhos, Rio Grande do Sul</t>
  </si>
  <si>
    <t>Júlio de Castilhos</t>
  </si>
  <si>
    <t>98130000</t>
  </si>
  <si>
    <t>13 de setembro | 03:55</t>
  </si>
  <si>
    <t>16 de setembro | 13:57</t>
  </si>
  <si>
    <t>MEL43831916177LMXDF01</t>
  </si>
  <si>
    <t>2000006306740277</t>
  </si>
  <si>
    <t>11 de setembro de 2024 22:04 hs.</t>
  </si>
  <si>
    <t>MLB2715427504</t>
  </si>
  <si>
    <t>Cabo De Marcha Gm Astra E Zafira 2011</t>
  </si>
  <si>
    <t>Thais Maria Neres Azevedo</t>
  </si>
  <si>
    <t>CPF 04609213630</t>
  </si>
  <si>
    <t>Rua Brasílio Guimarães Tavares 290, Paracatu - CEP: 38600344, Minas Gerais</t>
  </si>
  <si>
    <t>04609213630</t>
  </si>
  <si>
    <t>Rua Brasílio Guimarães Tavares 290 / CEP 38600344 - Vila Cruvinel, Paracatu, Minas Gerais</t>
  </si>
  <si>
    <t>38600344</t>
  </si>
  <si>
    <t>14 de setembro | 11:48</t>
  </si>
  <si>
    <t>MEL43832060310LMXDF01</t>
  </si>
  <si>
    <t>2000009277225298</t>
  </si>
  <si>
    <t>11 de setembro de 2024 21:41 hs.</t>
  </si>
  <si>
    <t>MLB2204150534</t>
  </si>
  <si>
    <t>Reparo Pino Guia Pinça De Freio Dianteiro Nissan March</t>
  </si>
  <si>
    <t>Gilberto Gomes de Matos</t>
  </si>
  <si>
    <t>CPF 18047208870</t>
  </si>
  <si>
    <t>Avenida Shozo Sakai 1444 - Bl 2 Ap 302, Mogi das Cruzes - CEP: 08743010, São Paulo</t>
  </si>
  <si>
    <t>18047208870</t>
  </si>
  <si>
    <t>Avenida Shozo Sakai 1444 / Bl 2 Ap 302 - CEP 08743010 - Conjunto Residencial do Bosque, Mogi das Cruzes, São Paulo</t>
  </si>
  <si>
    <t>08743010</t>
  </si>
  <si>
    <t>12 de setembro | 16:45</t>
  </si>
  <si>
    <t>12 de setembro | 18:57</t>
  </si>
  <si>
    <t>VITOR GABRIEL</t>
  </si>
  <si>
    <t>43831790115</t>
  </si>
  <si>
    <t>2000009277198350</t>
  </si>
  <si>
    <t>11 de setembro de 2024 21:38 hs.</t>
  </si>
  <si>
    <t>Lucimara Bonatto</t>
  </si>
  <si>
    <t>CPF 08620221930</t>
  </si>
  <si>
    <t>R Emilio Bautitz 235, Cascavel - CEP: 85819160, Paraná</t>
  </si>
  <si>
    <t>08620221930</t>
  </si>
  <si>
    <t>R EMILIO BAUTITZ 235 / CEP 85819160 - Universitario, Cascavel, Paraná</t>
  </si>
  <si>
    <t>Cascavel</t>
  </si>
  <si>
    <t>85819160</t>
  </si>
  <si>
    <t>13 de setembro | 01:31</t>
  </si>
  <si>
    <t>19 de setembro | 14:51</t>
  </si>
  <si>
    <t>MEL43831951344LMXDF01</t>
  </si>
  <si>
    <t>https://myaccount.mercadolivre.com.br/shipments/43831951344/detail</t>
  </si>
  <si>
    <t>2000006306587519</t>
  </si>
  <si>
    <t>11 de setembro de 2024 21:35 hs.</t>
  </si>
  <si>
    <t>Ednilson Alves</t>
  </si>
  <si>
    <t>CPF 36750655882</t>
  </si>
  <si>
    <t>Rua Embiú 583 583, São Paulo - CEP: 03574110, São Paulo</t>
  </si>
  <si>
    <t>36750655882</t>
  </si>
  <si>
    <t>Rua Embiú 583 / CEP 03574110 - Jardim Santa Maria, São Paulo, São Paulo</t>
  </si>
  <si>
    <t>03574110</t>
  </si>
  <si>
    <t>12 de setembro | 16:26</t>
  </si>
  <si>
    <t>12 de setembro | 18:01</t>
  </si>
  <si>
    <t>43831940698</t>
  </si>
  <si>
    <t>2000006306536835</t>
  </si>
  <si>
    <t>11 de setembro de 2024 21:26 hs.</t>
  </si>
  <si>
    <t>rodrigo soares</t>
  </si>
  <si>
    <t>CPF 09465702722</t>
  </si>
  <si>
    <t>Rua Amsterdã 368 - Próximo Ao Amigãozão, Duque de Caxias - CEP: 25214455, Rio de Janeiro</t>
  </si>
  <si>
    <t>09465702722</t>
  </si>
  <si>
    <t>Rua Amsterdã 368 / Próximo Ao Amigãozão Referencia: próximo a curva do S - CEP 25214455 - Jardim Primavera, Duque de Caxias, Rio de Janeiro</t>
  </si>
  <si>
    <t>25214455</t>
  </si>
  <si>
    <t>13 de setembro | 01:45</t>
  </si>
  <si>
    <t>13 de setembro | 16:56</t>
  </si>
  <si>
    <t>MEL43831723491LMXDF01</t>
  </si>
  <si>
    <t>11 de setembro de 2024 21:13 hs.</t>
  </si>
  <si>
    <t>2000009276944544</t>
  </si>
  <si>
    <t>FTK22003</t>
  </si>
  <si>
    <t>MLB3123219457</t>
  </si>
  <si>
    <t>Pivô Da Bandeja Inferior Lado Esquerdo New Civic 2006 A 2011</t>
  </si>
  <si>
    <t>2000009276948090</t>
  </si>
  <si>
    <t>FTK22002</t>
  </si>
  <si>
    <t>MLB3123224717</t>
  </si>
  <si>
    <t>Pivô Da Bandeja Inferior Lado Direito New Civic 2006 A 2011</t>
  </si>
  <si>
    <t>2000009276834942</t>
  </si>
  <si>
    <t>11 de setembro de 2024 21:06 hs.</t>
  </si>
  <si>
    <t>332081</t>
  </si>
  <si>
    <t>MLB3439254358</t>
  </si>
  <si>
    <t>Bandeja Inferior Direita Com Pivô Vectra 1997 A 2005</t>
  </si>
  <si>
    <t>Kleber Luciano</t>
  </si>
  <si>
    <t>CPF 21786664852</t>
  </si>
  <si>
    <t>AVENIDA MOACIR DIAS DE MORAIS 189, Batatais - CEP: 14315162, São Paulo</t>
  </si>
  <si>
    <t>21786664852</t>
  </si>
  <si>
    <t>AVENIDA MOACIR DIAS DE MORAIS 189 / CEP 14315162 - Santo Antônio, Batatais, São Paulo</t>
  </si>
  <si>
    <t>Batatais</t>
  </si>
  <si>
    <t>14315162</t>
  </si>
  <si>
    <t>13 de setembro | 01:15</t>
  </si>
  <si>
    <t>16 de setembro | 16:29</t>
  </si>
  <si>
    <t>MEL43831617707LMXDF01</t>
  </si>
  <si>
    <t>https://myaccount.mercadolivre.com.br/shipments/43831617707/detail</t>
  </si>
  <si>
    <t>2000009276703292</t>
  </si>
  <si>
    <t>11 de setembro de 2024 20:49 hs.</t>
  </si>
  <si>
    <t>MLB3654159610</t>
  </si>
  <si>
    <t>Suporte Do Radiador Vectra 1997 A 2005</t>
  </si>
  <si>
    <t>Lindioesse Silva Lima</t>
  </si>
  <si>
    <t>CPF 86102346572</t>
  </si>
  <si>
    <t>Rua das Algarobas 881 - alado do posto, Juazeiro - CEP: 48901260, Bahia</t>
  </si>
  <si>
    <t>86102346572</t>
  </si>
  <si>
    <t>Rua das Algarobas 881 / alado do posto - CEP 48901260 - Quidé, Juazeiro, Bahia</t>
  </si>
  <si>
    <t>48901260</t>
  </si>
  <si>
    <t>13 de setembro | 03:22</t>
  </si>
  <si>
    <t>16 de setembro | 17:11</t>
  </si>
  <si>
    <t>MEL43831737656LMXDF01</t>
  </si>
  <si>
    <t>2000006306293879</t>
  </si>
  <si>
    <t>11 de setembro de 2024 20:41 hs.</t>
  </si>
  <si>
    <t>luiz alberto da silva</t>
  </si>
  <si>
    <t>CPF 19338228215</t>
  </si>
  <si>
    <t>Rua Júlio Biváqua 612, Manaus - CEP: 69077300, Amazonas</t>
  </si>
  <si>
    <t>19338228215</t>
  </si>
  <si>
    <t>Rua Júlio Biváqua 612 / Referencia: próximo à Unidade Básica de Saúde. - CEP 69077300 - Japiim, Manaus, Amazonas</t>
  </si>
  <si>
    <t>69077300</t>
  </si>
  <si>
    <t>13 de setembro | 03:09</t>
  </si>
  <si>
    <t>12108800863772</t>
  </si>
  <si>
    <t>https://www.jadlog.com.br/trackingml.jsp?pedido=12108800863772</t>
  </si>
  <si>
    <t>2000006306256005</t>
  </si>
  <si>
    <t>11 de setembro de 2024 20:35 hs.</t>
  </si>
  <si>
    <t>MLB2896855423</t>
  </si>
  <si>
    <t>Par Bandeja Com Pivô E Bieleta Voyage G6 2012 A 2016</t>
  </si>
  <si>
    <t>Renato Guilhermino</t>
  </si>
  <si>
    <t>CPF 31736546848</t>
  </si>
  <si>
    <t>Rua José Mielli 499, Taboão da Serra - CEP: 06783240, São Paulo</t>
  </si>
  <si>
    <t>31736546848</t>
  </si>
  <si>
    <t>Rua José Mielli 499 / Referencia: Casa Verde Portao Branco - CEP 06783240 - Jardim Trianon, Taboão da Serra, São Paulo</t>
  </si>
  <si>
    <t>06783240</t>
  </si>
  <si>
    <t>12 de setembro | 16:46</t>
  </si>
  <si>
    <t>12 de setembro | 21:19</t>
  </si>
  <si>
    <t>DÉBORA BEZERRA</t>
  </si>
  <si>
    <t>43831671084</t>
  </si>
  <si>
    <t>2000009276511362</t>
  </si>
  <si>
    <t>11 de setembro de 2024 20:30 hs.</t>
  </si>
  <si>
    <t>Helves Vizzoni Lopes</t>
  </si>
  <si>
    <t>CPF 08866713708</t>
  </si>
  <si>
    <t>Rua Odete Moreira 13 - próximo a igreja cat, Vila Velha - CEP: 29109410, Espírito Santo</t>
  </si>
  <si>
    <t>08866713708</t>
  </si>
  <si>
    <t>Rua Odete Moreira 13 / próximo a igreja cat - CEP 29109410 - Santos Dumont, Vila Velha, Espírito Santo</t>
  </si>
  <si>
    <t>Vila Velha</t>
  </si>
  <si>
    <t>29109410</t>
  </si>
  <si>
    <t>13 de setembro | 02:00</t>
  </si>
  <si>
    <t>13 de setembro | 17:03</t>
  </si>
  <si>
    <t>MEL43831651992LMXDF01</t>
  </si>
  <si>
    <t>2000009276450896</t>
  </si>
  <si>
    <t>11 de setembro de 2024 20:26 hs.</t>
  </si>
  <si>
    <t>Angel Granado</t>
  </si>
  <si>
    <t>CPF 71215788240</t>
  </si>
  <si>
    <t>Rua José Posser Sobrinho 1572 - Barbería ROKA, Marau - CEP: 99150000, Rio Grande do Sul</t>
  </si>
  <si>
    <t>71215788240</t>
  </si>
  <si>
    <t>Rua José Posser Sobrinho 1572 / Barbería ROKA Referencia: Barbería Roka - CEP 99150000 - Santa Lúcia, Marau, Rio Grande do Sul</t>
  </si>
  <si>
    <t>14 de setembro | 13:27</t>
  </si>
  <si>
    <t>MEL43831444397LMXDF01</t>
  </si>
  <si>
    <t>2000009276456190</t>
  </si>
  <si>
    <t>11 de setembro de 2024 20:24 hs.</t>
  </si>
  <si>
    <t>4Kits-14097/99</t>
  </si>
  <si>
    <t>MLB2221135983</t>
  </si>
  <si>
    <t>4 Kits Pino Da Dobradiça Duas Portas Uno Mille 1985 A 2011</t>
  </si>
  <si>
    <t>Joaquim Cordeiro</t>
  </si>
  <si>
    <t>CPF 85800465991</t>
  </si>
  <si>
    <t>PR 092 SN, doutor ulysses - CEP: 83590000, Paraná</t>
  </si>
  <si>
    <t>85800465991</t>
  </si>
  <si>
    <t>PR-092 SN / Referencia: perto de uma unidade de saúde - CEP 83590000 - bairro dos pinas, Doutor Ulysses, Paraná</t>
  </si>
  <si>
    <t>Doutor Ulysses</t>
  </si>
  <si>
    <t>83590000</t>
  </si>
  <si>
    <t>14 de setembro | 16:19</t>
  </si>
  <si>
    <t>MEL43831622386LMXDF01</t>
  </si>
  <si>
    <t>2000009276383786</t>
  </si>
  <si>
    <t>11 de setembro de 2024 20:19 hs.</t>
  </si>
  <si>
    <t>Josue Dos Santos Reis</t>
  </si>
  <si>
    <t>CPF 70523320353</t>
  </si>
  <si>
    <t>Rua João Biel Croatá SN - Oficina J REIS JOSUÉ, Aquiraz - CEP: 61700000, Ceará</t>
  </si>
  <si>
    <t>70523320353</t>
  </si>
  <si>
    <t>Rua João Biel Croatá SN / Oficina J REIS JOSUÉ Referencia: Oficina JREIS mecânica - CEP 61700000 - Croata, Aquiraz, Ceará</t>
  </si>
  <si>
    <t>Aquiraz</t>
  </si>
  <si>
    <t>61700000</t>
  </si>
  <si>
    <t>16 de setembro | 09:38</t>
  </si>
  <si>
    <t>MEL43831596538LMXDF01</t>
  </si>
  <si>
    <t>2000009275905302</t>
  </si>
  <si>
    <t>11 de setembro de 2024 19:34 hs.</t>
  </si>
  <si>
    <t>MLB2989794776</t>
  </si>
  <si>
    <t>Ana Julia Dorn</t>
  </si>
  <si>
    <t>CPF 13226157990</t>
  </si>
  <si>
    <t>Rua Jucelino Kubitschek 20, Terra Roxa - CEP: 85990000, Paraná</t>
  </si>
  <si>
    <t>13226157990</t>
  </si>
  <si>
    <t>Rua Jucelino Kubitschek 20 / Referencia: é Rua Juscelino Kubitschek Santa Rita do Oeste distrito de Terra Roxa - CEP 85990000 - centro, Terra Roxa, Paraná</t>
  </si>
  <si>
    <t>Terra Roxa</t>
  </si>
  <si>
    <t>85990000</t>
  </si>
  <si>
    <t>13 de setembro | 01:30</t>
  </si>
  <si>
    <t>14 de setembro | 12:56</t>
  </si>
  <si>
    <t>MEL43831383842LMXDF01</t>
  </si>
  <si>
    <t>2000006305796261</t>
  </si>
  <si>
    <t>11 de setembro de 2024 19:18 hs.</t>
  </si>
  <si>
    <t>Jose Antonio Ibanez Armengol</t>
  </si>
  <si>
    <t>CPF 16308006866</t>
  </si>
  <si>
    <t>Rua Cândido Fontoura 957 - cond Azaleia ap 11 b, São Paulo - CEP: 05583070, São Paulo</t>
  </si>
  <si>
    <t>16308006866</t>
  </si>
  <si>
    <t>Rua Cândido Fontoura 957 / cond Azaleia ap 11 b Referencia: km 18 da raposo tavares depois posto policial - CEP 05583070 - Jardim Boa Vista (Zona Oeste), São Paulo, São Paulo</t>
  </si>
  <si>
    <t>05583070</t>
  </si>
  <si>
    <t>12 de setembro | 15:51</t>
  </si>
  <si>
    <t>12 de setembro | 19:30</t>
  </si>
  <si>
    <t>43831320608</t>
  </si>
  <si>
    <t>2000009275649552</t>
  </si>
  <si>
    <t>11 de setembro de 2024 19:08 hs.</t>
  </si>
  <si>
    <t>Anderson Matos da Silva</t>
  </si>
  <si>
    <t>CPF 42147660833</t>
  </si>
  <si>
    <t>Rua José Zago 215, Guariba - CEP: 14845140, São Paulo</t>
  </si>
  <si>
    <t>42147660833</t>
  </si>
  <si>
    <t>Rua José Zago 215 / CEP 14845140 - Jardim Monte Belo, Guariba, São Paulo</t>
  </si>
  <si>
    <t>Guariba</t>
  </si>
  <si>
    <t>14845140</t>
  </si>
  <si>
    <t>13 de setembro | 01:07</t>
  </si>
  <si>
    <t>13 de setembro | 13:07</t>
  </si>
  <si>
    <t>MEL43831091567LMXDF01</t>
  </si>
  <si>
    <t>2000009275559708</t>
  </si>
  <si>
    <t>11 de setembro de 2024 18:57 hs.</t>
  </si>
  <si>
    <t>Odecio Luiz Ferreira</t>
  </si>
  <si>
    <t>CPF 55430074691</t>
  </si>
  <si>
    <t>Rua Antônio Fonseca 12, Poço Fundo - CEP: 37757000, Minas Gerais</t>
  </si>
  <si>
    <t>55430074691</t>
  </si>
  <si>
    <t>Rua Antônio Fonseca 12 / Casa - CEP 37757000 - Poço Fundo, Poço Fundo, Minas Gerais</t>
  </si>
  <si>
    <t>Poço Fundo</t>
  </si>
  <si>
    <t>37757000</t>
  </si>
  <si>
    <t>13 de setembro | 02:18</t>
  </si>
  <si>
    <t>13 de setembro | 14:15</t>
  </si>
  <si>
    <t>MEL43831051067LMXDF01</t>
  </si>
  <si>
    <t>2000009275392802</t>
  </si>
  <si>
    <t>11 de setembro de 2024 18:41 hs.</t>
  </si>
  <si>
    <t>Jhonatan Oliveira Santos</t>
  </si>
  <si>
    <t>CPF 38088249805</t>
  </si>
  <si>
    <t>Rua Elza Fagundes Moraes 47 - ponto da bebida, Osasco - CEP: 06170220, São Paulo</t>
  </si>
  <si>
    <t>38088249805</t>
  </si>
  <si>
    <t>Rua Elza Fagundes Moraes 47 / ponto da bebida Referencia: ponto da bebida - CEP 06170220 - Jardim Roberto, Osasco, São Paulo</t>
  </si>
  <si>
    <t>06170220</t>
  </si>
  <si>
    <t>12 de setembro | 16:39</t>
  </si>
  <si>
    <t>12 de setembro | 20:33</t>
  </si>
  <si>
    <t>RYAN VALIM ANTUNES</t>
  </si>
  <si>
    <t>43831150238</t>
  </si>
  <si>
    <t>2000006305596947</t>
  </si>
  <si>
    <t>11 de setembro de 2024 18:34 hs.</t>
  </si>
  <si>
    <t>Francisco Das Chagas Da Silva Silva</t>
  </si>
  <si>
    <t>CPF 78395690800</t>
  </si>
  <si>
    <t>Rua Hugo Ventura 1200 - casa, São Vicente - CEP: 11348200, São Paulo</t>
  </si>
  <si>
    <t>78395690800</t>
  </si>
  <si>
    <t>Rua Hugo Ventura 1200 / casa - CEP 11348200 - Parque Continental, São Vicente, São Paulo</t>
  </si>
  <si>
    <t>11348200</t>
  </si>
  <si>
    <t>13 de setembro | 10:38</t>
  </si>
  <si>
    <t>MEL43831125058LMXDF01</t>
  </si>
  <si>
    <t>2000009275297686</t>
  </si>
  <si>
    <t>11 de setembro de 2024 18:31 hs.</t>
  </si>
  <si>
    <t>MLB2863647736</t>
  </si>
  <si>
    <t>Sandra Ferreira da Silva Viana</t>
  </si>
  <si>
    <t>CPF 03514767505</t>
  </si>
  <si>
    <t>46130000 SN - não, Aracatu - CEP: 46130000, Bahia</t>
  </si>
  <si>
    <t>03514767505</t>
  </si>
  <si>
    <t>46130000 SN / não Referencia: não tem - CEP 46130000 - fazenda vista Alegre, Aracatu, Bahia</t>
  </si>
  <si>
    <t>Aracatu</t>
  </si>
  <si>
    <t>46130000</t>
  </si>
  <si>
    <t>13 de setembro | 03:33</t>
  </si>
  <si>
    <t>16 de setembro | 15:41</t>
  </si>
  <si>
    <t>MEL43830932647LMXDF01</t>
  </si>
  <si>
    <t>2000009275007908</t>
  </si>
  <si>
    <t>11 de setembro de 2024 18:09 hs.</t>
  </si>
  <si>
    <t>112012/13</t>
  </si>
  <si>
    <t>MLB2966282998</t>
  </si>
  <si>
    <t>Par Bandeja Inferior Fiat Marea 1999 Á 2008</t>
  </si>
  <si>
    <t>Adryan Rodrigues</t>
  </si>
  <si>
    <t>CPF 04801961177</t>
  </si>
  <si>
    <t>Avenida Clodoaldo Garcia 2990 - Oficina mecânica, Três Lagoas - CEP: 79630001, Mato Grosso do Sul</t>
  </si>
  <si>
    <t>04801961177</t>
  </si>
  <si>
    <t>Avenida Clodoaldo Garcia 2990 / Oficina mecânica - CEP 79630001 - Vila Haro, Três Lagoas, Mato Grosso do Sul</t>
  </si>
  <si>
    <t>79630001</t>
  </si>
  <si>
    <t>13 de setembro | 03:52</t>
  </si>
  <si>
    <t>16 de setembro | 16:10</t>
  </si>
  <si>
    <t>MEL43830796011LMXDF01</t>
  </si>
  <si>
    <t>2000009274940040</t>
  </si>
  <si>
    <t>11 de setembro de 2024 17:56 hs.</t>
  </si>
  <si>
    <t>robson da silva</t>
  </si>
  <si>
    <t>CPF 06695383960</t>
  </si>
  <si>
    <t>Rua Criança Feliz 258, Ampére - CEP: 85640000, Paraná</t>
  </si>
  <si>
    <t>06695383960</t>
  </si>
  <si>
    <t>Rua Criança Feliz 258 / CEP 85640000 - menino deus, Ampére, Paraná</t>
  </si>
  <si>
    <t>Ampére</t>
  </si>
  <si>
    <t>85640000</t>
  </si>
  <si>
    <t>13 de setembro | 02:17</t>
  </si>
  <si>
    <t>14 de setembro | 17:28</t>
  </si>
  <si>
    <t>MEL43830931690LMXDF01</t>
  </si>
  <si>
    <t>2000006305343105</t>
  </si>
  <si>
    <t>11 de setembro de 2024 17:50 hs.</t>
  </si>
  <si>
    <t>222062</t>
  </si>
  <si>
    <t>MLB3003688348</t>
  </si>
  <si>
    <t>Bandeja Inferior Direito Ka Direção Hidráulica  08 Á 13</t>
  </si>
  <si>
    <t>Johny Tristao Bezerra</t>
  </si>
  <si>
    <t>CPF 41578399866</t>
  </si>
  <si>
    <t>Rua Vítor Argentino 478 - galpão peixe, Sumaré - CEP: 13181100, São Paulo</t>
  </si>
  <si>
    <t>41578399866</t>
  </si>
  <si>
    <t>Rua Vítor Argentino 478 / galpão peixe Referencia: casa  esquina - CEP 13181100 - Residencial Ypiranga (Nova Veneza), Sumaré, São Paulo</t>
  </si>
  <si>
    <t>13181100</t>
  </si>
  <si>
    <t>13 de setembro | 02:45</t>
  </si>
  <si>
    <t>13 de setembro | 12:03</t>
  </si>
  <si>
    <t>MEL43830892228LMXDF01</t>
  </si>
  <si>
    <t>2000009274806386</t>
  </si>
  <si>
    <t>11 de setembro de 2024 17:46 hs.</t>
  </si>
  <si>
    <t>Chegará entre 4 e 9 de outubro. Se houver algum problema, você pode nos avisar quando receber.</t>
  </si>
  <si>
    <t>MLB2603159144</t>
  </si>
  <si>
    <t>Par Pinoguia Pinça De Freio Cobalt Ltz1.4 Aut Flex 2012</t>
  </si>
  <si>
    <t>Wanderson Lemos</t>
  </si>
  <si>
    <t>CPF 14268993606</t>
  </si>
  <si>
    <t>Rua Juca Lopes 176, Caratinga - CEP: 35302258, Minas Gerais</t>
  </si>
  <si>
    <t>14268993606</t>
  </si>
  <si>
    <t>13 de setembro | 02:59</t>
  </si>
  <si>
    <t>14 de setembro | 11:43</t>
  </si>
  <si>
    <t>MEL43830868640LMXDF01</t>
  </si>
  <si>
    <t>27 de setembro | 10:20</t>
  </si>
  <si>
    <t>QN170947765BR</t>
  </si>
  <si>
    <t>2000006305256335</t>
  </si>
  <si>
    <t>11 de setembro de 2024 17:36 hs.</t>
  </si>
  <si>
    <t>2312</t>
  </si>
  <si>
    <t>MLB2070840029</t>
  </si>
  <si>
    <t>Reparo Bucha Cabo Marcha Celta Prisma Montana Astra Agile</t>
  </si>
  <si>
    <t>Gabriela Dos Santos Lourenco</t>
  </si>
  <si>
    <t>CPF 48849509847</t>
  </si>
  <si>
    <t>Rua Tiradentes 1408, Araçatuba - CEP: 16011020, São Paulo</t>
  </si>
  <si>
    <t>48849509847</t>
  </si>
  <si>
    <t>Rua Tiradentes 1408 / Auto Mec. Paulista Referencia: TELEFONE ADICIONAL 18 99712-3790 LUCIANO - CEP 16011020 - Jardim Paulista, Araçatuba, São Paulo</t>
  </si>
  <si>
    <t>Araçatuba</t>
  </si>
  <si>
    <t>16011020</t>
  </si>
  <si>
    <t>13 de setembro | 03:01</t>
  </si>
  <si>
    <t>16 de setembro | 13:56</t>
  </si>
  <si>
    <t>MEL43830643161LMXDF01</t>
  </si>
  <si>
    <t>2000009274480456</t>
  </si>
  <si>
    <t>11 de setembro de 2024 17:18 hs.</t>
  </si>
  <si>
    <t>MLB3321951623</t>
  </si>
  <si>
    <t>Suporte Radiador Ambos Lados Com Ar Corsa Wagon 1997 A 2002</t>
  </si>
  <si>
    <t>Fábio Simões Simões Teixeira</t>
  </si>
  <si>
    <t>CPF 18678454822</t>
  </si>
  <si>
    <t>Rua Moreira de Godói 226 - AC  prof. Simões, São Paulo - CEP: 04266060, São Paulo</t>
  </si>
  <si>
    <t>18678454822</t>
  </si>
  <si>
    <t>Rua Moreira de Godói 226 / AC  prof. Simões - CEP 04266060 - Ipiranga, São Paulo, São Paulo</t>
  </si>
  <si>
    <t>04266060</t>
  </si>
  <si>
    <t>12 de setembro | 16:17</t>
  </si>
  <si>
    <t>12 de setembro | 18:24</t>
  </si>
  <si>
    <t>43830720906</t>
  </si>
  <si>
    <t>2000009274208044</t>
  </si>
  <si>
    <t>11 de setembro de 2024 17:08 hs.</t>
  </si>
  <si>
    <t>Paulo Jose Stuqui</t>
  </si>
  <si>
    <t>CPF 33899448855</t>
  </si>
  <si>
    <t>Rua José de Paiva Roxo 310, Ribeirão Preto - CEP: 14095040, São Paulo</t>
  </si>
  <si>
    <t>33899448855</t>
  </si>
  <si>
    <t>Rua José de Paiva Roxo 310 / CEP 14095040 - Parque Industrial Lagoinha, Ribeirão Preto, São Paulo</t>
  </si>
  <si>
    <t>14095040</t>
  </si>
  <si>
    <t>13 de setembro | 13:40</t>
  </si>
  <si>
    <t>MEL43830404153LMXDF01</t>
  </si>
  <si>
    <t>2000009274384000</t>
  </si>
  <si>
    <t>11 de setembro de 2024 17:03 hs.</t>
  </si>
  <si>
    <t>Marco Aurélio</t>
  </si>
  <si>
    <t>CPF 12403145823</t>
  </si>
  <si>
    <t>Rua Vitória Régia 96, Franco da Rocha - CEP: 07809100, São Paulo</t>
  </si>
  <si>
    <t>12403145823</t>
  </si>
  <si>
    <t>Rua Vitória Régia 96 / Referencia: número da casa é 96 ou 336 - CEP 07809100 - Parque Santa Delfa, Franco da Rocha, São Paulo</t>
  </si>
  <si>
    <t>07809100</t>
  </si>
  <si>
    <t>12 de setembro | 15:59</t>
  </si>
  <si>
    <t>12 de setembro | 23:06</t>
  </si>
  <si>
    <t>43830503681</t>
  </si>
  <si>
    <t>2000009273707564</t>
  </si>
  <si>
    <t>11 de setembro de 2024 14:43 hs.</t>
  </si>
  <si>
    <t>Adriana Aparecida da Silva</t>
  </si>
  <si>
    <t>CPF 33498235800</t>
  </si>
  <si>
    <t>Rua Abílio Alves de Lima 79 - cavaco, Alterosa - CEP: 37145000, Minas Gerais</t>
  </si>
  <si>
    <t>33498235800</t>
  </si>
  <si>
    <t>Rua Abílio Alves de Lima 79 / cavaco - CEP 37145000 - cavaco, Alterosa, Minas Gerais</t>
  </si>
  <si>
    <t>Alterosa</t>
  </si>
  <si>
    <t>37145000</t>
  </si>
  <si>
    <t>13 de setembro | 17:05</t>
  </si>
  <si>
    <t>MEL43830180377LMXDF01</t>
  </si>
  <si>
    <t>2000009273419728</t>
  </si>
  <si>
    <t>11 de setembro de 2024 14:13 hs.</t>
  </si>
  <si>
    <t>Jurandir Evangelista de Souza</t>
  </si>
  <si>
    <t>CPF 90600614034</t>
  </si>
  <si>
    <t>Rodovia BR-116 261 - mecânica, Caxias do Sul - CEP: 95124010, Rio Grande do Sul</t>
  </si>
  <si>
    <t>90600614034</t>
  </si>
  <si>
    <t>Rodovia BR-116 261 / mecânica Referencia: mecânica - CEP 95124010 - Vila Cristina, Caxias do Sul, Rio Grande do Sul</t>
  </si>
  <si>
    <t>Caxias do Sul</t>
  </si>
  <si>
    <t>95124010</t>
  </si>
  <si>
    <t>14 de setembro | 12:15</t>
  </si>
  <si>
    <t>MEL43830232554LMXDF01</t>
  </si>
  <si>
    <t>2000009273390830</t>
  </si>
  <si>
    <t>11 de setembro de 2024 14:05 hs.</t>
  </si>
  <si>
    <t>MEL43830213924LMXDF01</t>
  </si>
  <si>
    <t>2000009273370422</t>
  </si>
  <si>
    <t>11 de setembro de 2024 14:02 hs.</t>
  </si>
  <si>
    <t>10136</t>
  </si>
  <si>
    <t>MLB2668212182</t>
  </si>
  <si>
    <t>Bomba Combustível Flex Universal Sistema Bosch 12 Bar</t>
  </si>
  <si>
    <t>João Paulo Escudero de Castro Escudero</t>
  </si>
  <si>
    <t>CPF 39654952831</t>
  </si>
  <si>
    <t>Avenida dos Ourives 780, São Paulo - CEP: 04194260, São Paulo</t>
  </si>
  <si>
    <t>39654952831</t>
  </si>
  <si>
    <t>Avenida dos Ourives 780 / Torre 4 AP 104 - CEP 04194260 - Jardim São Savério, São Paulo, São Paulo</t>
  </si>
  <si>
    <t>04194260</t>
  </si>
  <si>
    <t>12 de setembro | 21:51</t>
  </si>
  <si>
    <t>43830023711</t>
  </si>
  <si>
    <t>2000009272931474</t>
  </si>
  <si>
    <t>11 de setembro de 2024 13:21 hs.</t>
  </si>
  <si>
    <t>jose osvaldo souza ze</t>
  </si>
  <si>
    <t>CPF 25687093087</t>
  </si>
  <si>
    <t>Rua Paulino Modernell 229 - Centro, Rio Grande - CEP: 96207470, Rio Grande do Sul</t>
  </si>
  <si>
    <t>25687093087</t>
  </si>
  <si>
    <t>Rua Paulino Modernell 229 / Centro - CEP 96207470 - Cassino, Rio Grande, Rio Grande do Sul</t>
  </si>
  <si>
    <t>96207470</t>
  </si>
  <si>
    <t>16 de setembro | 19:56</t>
  </si>
  <si>
    <t>MEL43829829021LMXDF01</t>
  </si>
  <si>
    <t>2000006304008899</t>
  </si>
  <si>
    <t>11 de setembro de 2024 12:50 hs.</t>
  </si>
  <si>
    <t>MLB3274740344</t>
  </si>
  <si>
    <t>Cabo De Capô Com Alavanca 1575mm Palio 1996 A 2000</t>
  </si>
  <si>
    <t>taiuancirosilvacarvalho taiuancirosilvacarvalho</t>
  </si>
  <si>
    <t>CPF 05926666384</t>
  </si>
  <si>
    <t>Rua Tibiri SN, São Luís - CEP: 65070100, Maranhão</t>
  </si>
  <si>
    <t>05926666384</t>
  </si>
  <si>
    <t>Rua Tibiri SN / Referencia: edificio Nascimento de Moraes, ap 205 - CEP 65070100 - Vinhais, São Luís, Maranhão</t>
  </si>
  <si>
    <t>65070100</t>
  </si>
  <si>
    <t>16 de setembro | 09:05</t>
  </si>
  <si>
    <t>MEL43829681011LMXDF01</t>
  </si>
  <si>
    <t>2000006303973929</t>
  </si>
  <si>
    <t>11 de setembro de 2024 12:30 hs.</t>
  </si>
  <si>
    <t>Chegou em 11 de setembro</t>
  </si>
  <si>
    <t>MLB3266360389</t>
  </si>
  <si>
    <t>Bomba Combustível Gasolina Sistema Bosch Meriva Até 2004</t>
  </si>
  <si>
    <t>Maria Janaina Pereira da Cruz</t>
  </si>
  <si>
    <t>CPF 30755225899</t>
  </si>
  <si>
    <t>Rua Jacarés 75, São Paulo - CEP: 05159050, São Paulo</t>
  </si>
  <si>
    <t>30755225899</t>
  </si>
  <si>
    <t>Rua Jacarés 75 / CEP 05159050 - Jardim Vista Linda, São Paulo, São Paulo</t>
  </si>
  <si>
    <t>05159050</t>
  </si>
  <si>
    <t>11 de setembro | 16:25</t>
  </si>
  <si>
    <t>11 de setembro | 20:21</t>
  </si>
  <si>
    <t>43829765708</t>
  </si>
  <si>
    <t>2000006303962587</t>
  </si>
  <si>
    <t>11 de setembro de 2024 12:29 hs.</t>
  </si>
  <si>
    <t>Levi Nascimento da Silva</t>
  </si>
  <si>
    <t>CPF 83703039191</t>
  </si>
  <si>
    <t>AVENIDA OLGAMITHO RODRIGUES 55, Vila Velha - CEP: 29105615, Espírito Santo</t>
  </si>
  <si>
    <t>83703039191</t>
  </si>
  <si>
    <t>14 de setembro | 11:15</t>
  </si>
  <si>
    <t>MEL43829578977LMXDF01</t>
  </si>
  <si>
    <t>https://myaccount.mercadolivre.com.br/shipments/43829578977/detail</t>
  </si>
  <si>
    <t>17 de setembro | 15:23</t>
  </si>
  <si>
    <t>QN235693872BR</t>
  </si>
  <si>
    <t>2000009271757534</t>
  </si>
  <si>
    <t>11 de setembro de 2024 11:28 hs.</t>
  </si>
  <si>
    <t>Andre Silva</t>
  </si>
  <si>
    <t>CPF 15243357707</t>
  </si>
  <si>
    <t>Rua dos Inválidos 153 - 1707, Rio de Janeiro - CEP: 20231048, Rio de Janeiro</t>
  </si>
  <si>
    <t>15243357707</t>
  </si>
  <si>
    <t>Rua dos Inválidos 153 / 1707 - CEP 20231048 - Centro, Rio de Janeiro, Rio de Janeiro</t>
  </si>
  <si>
    <t>20231048</t>
  </si>
  <si>
    <t>13 de setembro | 01:49</t>
  </si>
  <si>
    <t>13 de setembro | 17:32</t>
  </si>
  <si>
    <t>MEL43829476258LMXDF01</t>
  </si>
  <si>
    <t>2000009271241730</t>
  </si>
  <si>
    <t>11 de setembro de 2024 10:37 hs.</t>
  </si>
  <si>
    <t>Vanderléia Aparecida Rosendo de Souza</t>
  </si>
  <si>
    <t>CPF 24632573850</t>
  </si>
  <si>
    <t>Honório Sales SN - entregar no correios, Itapetininga - CEP: 18218500, São Paulo</t>
  </si>
  <si>
    <t>24632573850</t>
  </si>
  <si>
    <t>Honório Sales SN / entregar no correios Referencia: agência dos correios Varginha Itapetininga  (obs :Retirada pelo senhor Paulo Cezar Oliveira de Souza - CEP 18218500 - centro, Itapetininga, São Paulo</t>
  </si>
  <si>
    <t>18218500</t>
  </si>
  <si>
    <t>13 de setembro | 18:22</t>
  </si>
  <si>
    <t>MEL43829243790LMXDF01</t>
  </si>
  <si>
    <t>2000009271244384</t>
  </si>
  <si>
    <t>Leandro Rodrigues</t>
  </si>
  <si>
    <t>CPF 30136323804</t>
  </si>
  <si>
    <t>Rua Ibirajá 188, São Paulo - CEP: 04310020, São Paulo</t>
  </si>
  <si>
    <t>30136323804</t>
  </si>
  <si>
    <t>Rua Ibirajá 188 / Referencia: horário comercial das 8:00 as 18'00 - CEP 04310020 - Vila Guarani (Z Sul), São Paulo, São Paulo</t>
  </si>
  <si>
    <t>04310020</t>
  </si>
  <si>
    <t>11 de setembro | 17:44</t>
  </si>
  <si>
    <t>11 de setembro | 23:24</t>
  </si>
  <si>
    <t>43829059933</t>
  </si>
  <si>
    <t>2000009270580344</t>
  </si>
  <si>
    <t>11 de setembro de 2024 09:18 hs.</t>
  </si>
  <si>
    <t>Reclamação com devolução habilitada</t>
  </si>
  <si>
    <t>Avisamos a pessoa que efetuou a compra que já pode iniciar a devolução.</t>
  </si>
  <si>
    <t>MLB2860180910</t>
  </si>
  <si>
    <t>Avenida das Camélias 720 / Chácara - CEP 07664080 - Jundiaizinho (Terra Preta), Mairiporã, São Paulo</t>
  </si>
  <si>
    <t>11 de setembro | 18:28</t>
  </si>
  <si>
    <t>11 de setembro | 22:41</t>
  </si>
  <si>
    <t>43828925736</t>
  </si>
  <si>
    <t>2000009270483866</t>
  </si>
  <si>
    <t>11 de setembro de 2024 09:06 hs.</t>
  </si>
  <si>
    <t>Leonardo Do Canto Nunes</t>
  </si>
  <si>
    <t>CPF 06942406724</t>
  </si>
  <si>
    <t>Rodovia Santos Dumont 77512, Teresópolis - CEP: 25976060, Rio de Janeiro</t>
  </si>
  <si>
    <t>06942406724</t>
  </si>
  <si>
    <t>Rodovia Santos Dumont 77512 / nunes auto pecas Referencia: Entregar Na Loja E Procurar Leonardo - CEP 25976060 - Fonte Santa, Teresópolis, Rio de Janeiro</t>
  </si>
  <si>
    <t>Teresópolis</t>
  </si>
  <si>
    <t>25976060</t>
  </si>
  <si>
    <t>12 de setembro | 01:05</t>
  </si>
  <si>
    <t>13 de setembro | 15:17</t>
  </si>
  <si>
    <t>MEL43828707541LMXDF01</t>
  </si>
  <si>
    <t>2000009270257986</t>
  </si>
  <si>
    <t>11 de setembro de 2024 08:35 hs.</t>
  </si>
  <si>
    <t>Genilson Francisco Lopes</t>
  </si>
  <si>
    <t>CPF 37175387806</t>
  </si>
  <si>
    <t>Prefeito Domigues De Marucci 12 - Cas 01, Araçariguama - CEP: 18147000, São Paulo</t>
  </si>
  <si>
    <t>37175387806</t>
  </si>
  <si>
    <t>Prefeito Domigues De Marucci 12 / Cas 01 Referencia: cas 01 - CEP 18147000 - Araçariguama, Araçariguama, São Paulo</t>
  </si>
  <si>
    <t>Araçariguama</t>
  </si>
  <si>
    <t>18147000</t>
  </si>
  <si>
    <t>12 de setembro | 02:16</t>
  </si>
  <si>
    <t>12 de setembro | 17:27</t>
  </si>
  <si>
    <t>MEL43828775702LMXDF01</t>
  </si>
  <si>
    <t>2000009270194626</t>
  </si>
  <si>
    <t>11 de setembro de 2024 08:19 hs.</t>
  </si>
  <si>
    <t>Hudson Hudson</t>
  </si>
  <si>
    <t>CPF 47297443816</t>
  </si>
  <si>
    <t>Rua Prudente de Morais 726 - casa, j, Marília - CEP: 17500140, São Paulo</t>
  </si>
  <si>
    <t>47297443816</t>
  </si>
  <si>
    <t>Rua Prudente de Morais 726 / casa, j - CEP 17500140 - Centro, Marília, São Paulo</t>
  </si>
  <si>
    <t>17500140</t>
  </si>
  <si>
    <t>13 de setembro | 15:59</t>
  </si>
  <si>
    <t>MEL43828738360LMXDF01</t>
  </si>
  <si>
    <t>2000009270121184</t>
  </si>
  <si>
    <t>11 de setembro de 2024 08:04 hs.</t>
  </si>
  <si>
    <t xml:space="preserve">Aurélio De Oliveira Simões  Simões </t>
  </si>
  <si>
    <t>CPF 78497302320</t>
  </si>
  <si>
    <t>Rua 09 22 - rua da imedical, São Luís - CEP: 65058163, Maranhão</t>
  </si>
  <si>
    <t>78497302320</t>
  </si>
  <si>
    <t>Rua 09 22 / unidade 203 casa 22 - rua da imedical Referencia: varanda com fachada de vidro - CEP 65058163 - Cidade Operária, São Luís, Maranhão</t>
  </si>
  <si>
    <t>65058163</t>
  </si>
  <si>
    <t>12 de setembro | 05:08</t>
  </si>
  <si>
    <t>13 de setembro | 12:33</t>
  </si>
  <si>
    <t>MEL43828524267LMXDF01</t>
  </si>
  <si>
    <t>2000009270073162</t>
  </si>
  <si>
    <t>11 de setembro de 2024 07:54 hs.</t>
  </si>
  <si>
    <t>Edgar Biasotto Junior</t>
  </si>
  <si>
    <t>CPF 05894342848</t>
  </si>
  <si>
    <t>Rua Quintino Bocaiúva 5015 - oficina mecânica, Borborema - CEP: 14955000, São Paulo</t>
  </si>
  <si>
    <t>05894342848</t>
  </si>
  <si>
    <t>Rua Quintino Bocaiúva 5015 / oficina mecânica Referencia: oficina, saída para Itapolis - CEP 14955000 - Centro, Borborema, São Paulo</t>
  </si>
  <si>
    <t>Borborema</t>
  </si>
  <si>
    <t>14955000</t>
  </si>
  <si>
    <t>12 de setembro | 01:34</t>
  </si>
  <si>
    <t>12 de setembro | 14:45</t>
  </si>
  <si>
    <t>MEL43828679246LMXDF01</t>
  </si>
  <si>
    <t>2000009266670426</t>
  </si>
  <si>
    <t>11 de setembro de 2024 02:08 hs.</t>
  </si>
  <si>
    <t>MLB3421796693</t>
  </si>
  <si>
    <t>Kit Capa De Pedal Polo 2003 A 2021</t>
  </si>
  <si>
    <t>Sara Fernandes</t>
  </si>
  <si>
    <t>CPF 43687959899</t>
  </si>
  <si>
    <t>Avenida São Paulo 616 - Apto 202, Pinhalzinho - CEP: 89870000, Santa Catarina</t>
  </si>
  <si>
    <t>43687959899</t>
  </si>
  <si>
    <t>Avenida São Paulo 616 / Apto 202 Referencia: Prédio da Tecnet - CEP 89870000 - Centro, Pinhalzinho, Santa Catarina</t>
  </si>
  <si>
    <t>Pinhalzinho</t>
  </si>
  <si>
    <t>89870000</t>
  </si>
  <si>
    <t>12 de setembro | 00:36</t>
  </si>
  <si>
    <t>14 de setembro | 14:06</t>
  </si>
  <si>
    <t>MEL43827023211LMXDF01</t>
  </si>
  <si>
    <t>2000009268259488</t>
  </si>
  <si>
    <t>10 de setembro de 2024 22:42 hs.</t>
  </si>
  <si>
    <t>Anderson Rodrigues</t>
  </si>
  <si>
    <t>CPF 11645613674</t>
  </si>
  <si>
    <t>Rua Ivan Ferreira Alves 526, Belo Horizonte - CEP: 31652060, Minas Gerais</t>
  </si>
  <si>
    <t>11645613674</t>
  </si>
  <si>
    <t>Rua Ivan Ferreira Alves 526 / Referencia: dois ponto antes de chegar no final do ônibus 634 campainha não está funcionando tem que chamar lou ligar no número 31985555170 - CEP 31652060 - Jardim dos Comerciários (Venda Nova), Belo Horizonte, Minas Gerais</t>
  </si>
  <si>
    <t>31652060</t>
  </si>
  <si>
    <t>12 de setembro | 01:08</t>
  </si>
  <si>
    <t>13 de setembro | 10:18</t>
  </si>
  <si>
    <t>MEL43827893686LMXDF01</t>
  </si>
  <si>
    <t>2000006301614159</t>
  </si>
  <si>
    <t>10 de setembro de 2024 22:21 hs.</t>
  </si>
  <si>
    <t>Francisco Marcelo Pereira da Silva</t>
  </si>
  <si>
    <t>CPF 07265821742</t>
  </si>
  <si>
    <t>Rua Nossa Senhora das Graças 1031 - borracheiro, Rio de Janeiro - CEP: 21031612, Rio de Janeiro</t>
  </si>
  <si>
    <t>07265821742</t>
  </si>
  <si>
    <t>Rua Nossa Senhora das Graças 1031 / borracheiro - CEP 21031612 - Ramos, Rio de Janeiro, Rio de Janeiro</t>
  </si>
  <si>
    <t>21031612</t>
  </si>
  <si>
    <t>12 de setembro | 01:29</t>
  </si>
  <si>
    <t>13 de setembro | 16:26</t>
  </si>
  <si>
    <t>MEL43827633253LMXDF01</t>
  </si>
  <si>
    <t>2000006301448731</t>
  </si>
  <si>
    <t>10 de setembro de 2024 21:51 hs.</t>
  </si>
  <si>
    <t>PAR332007/8</t>
  </si>
  <si>
    <t>MLB2988819685</t>
  </si>
  <si>
    <t>Par Bandeja Inferior Sem Pivô Kadett 1989 A 1998</t>
  </si>
  <si>
    <t>Dirceu Lopes da Silva</t>
  </si>
  <si>
    <t>CPF 04048472690</t>
  </si>
  <si>
    <t>Av jk 136, Espírito Santo do Dourado - CEP: 37566000, Minas Gerais</t>
  </si>
  <si>
    <t>04048472690</t>
  </si>
  <si>
    <t>Av jk 136 / CEP 37566000 - Espírito Santo do Dourado, Espírito Santo do Dourado, Minas Gerais</t>
  </si>
  <si>
    <t>Espírito Santo do Dourado</t>
  </si>
  <si>
    <t>37566000</t>
  </si>
  <si>
    <t>12 de setembro | 02:14</t>
  </si>
  <si>
    <t>12 de setembro | 12:22</t>
  </si>
  <si>
    <t>MEL43827504887LMXDF01</t>
  </si>
  <si>
    <t>2000009267685940</t>
  </si>
  <si>
    <t>10 de setembro de 2024 21:44 hs.</t>
  </si>
  <si>
    <t>Entendemos que você recebeu os produtos conforme o esperado. Chegaram segunda-feira, 30 de setembro.</t>
  </si>
  <si>
    <t>Juan Gomes da Silva</t>
  </si>
  <si>
    <t>CPF 03817081448</t>
  </si>
  <si>
    <t>Avenida Nossa Senhora do Bom Conselho 109 - 81 99665 5961, Cabo de Santo Agostinho - CEP: 54580430, Pernambuco</t>
  </si>
  <si>
    <t>03817081448</t>
  </si>
  <si>
    <t>12 de setembro | 01:21</t>
  </si>
  <si>
    <t>12 de setembro | 16:30</t>
  </si>
  <si>
    <t>MEL43827478503LMXDF01</t>
  </si>
  <si>
    <t>24 de setembro | 10:38</t>
  </si>
  <si>
    <t>QN160241001BR</t>
  </si>
  <si>
    <t>2000009267542840</t>
  </si>
  <si>
    <t>10 de setembro de 2024 21:29 hs.</t>
  </si>
  <si>
    <t>Leonardo Caldeira Costa</t>
  </si>
  <si>
    <t>CPF 12864257602</t>
  </si>
  <si>
    <t>15 de julho 106 - casa, Itamarandiba - CEP: 39670000, Minas Gerais</t>
  </si>
  <si>
    <t>12864257602</t>
  </si>
  <si>
    <t>15 de julho 106 / casa Referencia: casa ao lado do cemiterio - CEP 39670000 - São Geraldo, Itamarandiba, Minas Gerais</t>
  </si>
  <si>
    <t>Itamarandiba</t>
  </si>
  <si>
    <t>39670000</t>
  </si>
  <si>
    <t>12 de setembro | 03:42</t>
  </si>
  <si>
    <t>16 de setembro | 09:50</t>
  </si>
  <si>
    <t>MEL43827587018LMXDF01</t>
  </si>
  <si>
    <t>2000009267394418</t>
  </si>
  <si>
    <t>10 de setembro de 2024 21:14 hs.</t>
  </si>
  <si>
    <t>MLB2863584820</t>
  </si>
  <si>
    <t>Walter Willian Carmo Dos Santos</t>
  </si>
  <si>
    <t>CPF 49092583880</t>
  </si>
  <si>
    <t>Av. Joaquim Vieira da Silva Filho 1500 - chácara, Santa Branca - CEP: 12380000, São Paulo</t>
  </si>
  <si>
    <t>49092583880</t>
  </si>
  <si>
    <t>Av. Joaquim Vieira da Silva Filho 1500 / chácara Referencia: chácara com portão de madeira e um muro de pedra - CEP 12380000 - moqueta, Santa Branca, São Paulo</t>
  </si>
  <si>
    <t>Santa Branca</t>
  </si>
  <si>
    <t>12380000</t>
  </si>
  <si>
    <t>12 de setembro | 02:36</t>
  </si>
  <si>
    <t>12 de setembro | 15:30</t>
  </si>
  <si>
    <t>MEL43827343679LMXDF01</t>
  </si>
  <si>
    <t>2000009267376882</t>
  </si>
  <si>
    <t>10 de setembro de 2024 21:12 hs.</t>
  </si>
  <si>
    <t>FTK889628</t>
  </si>
  <si>
    <t>MLB3227450681</t>
  </si>
  <si>
    <t>Rolamento Semi Eixo Renault Laguna 1994 Até 2012</t>
  </si>
  <si>
    <t>Ana Paula de Lima</t>
  </si>
  <si>
    <t>CPF 26152056845</t>
  </si>
  <si>
    <t>Rua Dinamarca 102, Campo Limpo Paulista - CEP: 13232051, São Paulo</t>
  </si>
  <si>
    <t>26152056845</t>
  </si>
  <si>
    <t>Rua Dinamarca 102 / CEP 13232051 - Jardim Europa, Campo Limpo Paulista, São Paulo</t>
  </si>
  <si>
    <t>13232051</t>
  </si>
  <si>
    <t>13 de setembro | 02:30</t>
  </si>
  <si>
    <t>13 de setembro | 12:56</t>
  </si>
  <si>
    <t>MEL43827336869LMXDF01</t>
  </si>
  <si>
    <t>2000006301167337</t>
  </si>
  <si>
    <t>10 de setembro de 2024 21:00 hs.</t>
  </si>
  <si>
    <t>Arlete Abreu Ribeiro</t>
  </si>
  <si>
    <t>CPF 32590789831</t>
  </si>
  <si>
    <t>Estrada da Estiva 480, Rio Grande da Serra - CEP: 09450000, São Paulo</t>
  </si>
  <si>
    <t>32590789831</t>
  </si>
  <si>
    <t>Estrada da Estiva 480 / Referencia: Estrada Da Estiva - CEP 09450000 - vila conde, Rio Grande da Serra, São Paulo</t>
  </si>
  <si>
    <t>12 de setembro | 02:34</t>
  </si>
  <si>
    <t>12 de setembro | 15:27</t>
  </si>
  <si>
    <t>MEL43827283797LMXDF01</t>
  </si>
  <si>
    <t>2000009267168744</t>
  </si>
  <si>
    <t>10 de setembro de 2024 20:52 hs.</t>
  </si>
  <si>
    <t>RIMENIS BALDACIN OLIVEIRA 25979355820</t>
  </si>
  <si>
    <t>CNPJ 18918255000101</t>
  </si>
  <si>
    <t>Avenida Francisco da Silva Pontes 609, Cerquilho - CEP: 18520005, São Paulo</t>
  </si>
  <si>
    <t>265033554112</t>
  </si>
  <si>
    <t>18918255000101</t>
  </si>
  <si>
    <t>Avenida Francisco da Silva Pontes 609 / EXPANSÃO AUTO PEÇAS Referencia: fora do horario comercial, entregar no 2º andar - CEP 18520005 - Centro, Cerquilho, São Paulo</t>
  </si>
  <si>
    <t>Cerquilho</t>
  </si>
  <si>
    <t>18520005</t>
  </si>
  <si>
    <t>12 de setembro | 01:37</t>
  </si>
  <si>
    <t>12 de setembro | 11:12</t>
  </si>
  <si>
    <t>MEL43827244119LMXDF01</t>
  </si>
  <si>
    <t>2000009267168928</t>
  </si>
  <si>
    <t>10 de setembro de 2024 20:51 hs.</t>
  </si>
  <si>
    <t>Paulo Cezar Xavier</t>
  </si>
  <si>
    <t>CPF 02238704710</t>
  </si>
  <si>
    <t>Rua Doutor Pereira dos Santos 130 - Sala205, Itaboraí - CEP: 24800041, Rio de Janeiro</t>
  </si>
  <si>
    <t>02238704710</t>
  </si>
  <si>
    <t>Rua Doutor Pereira dos Santos 130 / Sala205 - CEP 24800041 - Centro, Itaboraí, Rio de Janeiro</t>
  </si>
  <si>
    <t>24800041</t>
  </si>
  <si>
    <t>12 de setembro | 06:07</t>
  </si>
  <si>
    <t>13 de setembro | 17:51</t>
  </si>
  <si>
    <t>MEL43827422392LMXDF01</t>
  </si>
  <si>
    <t>2000006301104181</t>
  </si>
  <si>
    <t>10 de setembro de 2024 20:49 hs.</t>
  </si>
  <si>
    <t>MLB2989820002</t>
  </si>
  <si>
    <t>Par Bandeja Traseira Fiat 147 Ano 1983 A 1998</t>
  </si>
  <si>
    <t>Vitoria Oliveira</t>
  </si>
  <si>
    <t>CPF 13871121630</t>
  </si>
  <si>
    <t>Rua Argentina 145 - casa, Matozinhos - CEP: 35720000, Minas Gerais</t>
  </si>
  <si>
    <t>13871121630</t>
  </si>
  <si>
    <t>2000006300520755</t>
  </si>
  <si>
    <t>10 de setembro de 2024 18:56 hs.</t>
  </si>
  <si>
    <t>Joao Vitor Adeodato</t>
  </si>
  <si>
    <t>CPF 02000442650</t>
  </si>
  <si>
    <t>Rua Capelinha 74, Perdigão - CEP: 35545000, Minas Gerais</t>
  </si>
  <si>
    <t>02000442650</t>
  </si>
  <si>
    <t>Rua Capelinha 74 / Referencia: Perto do super mercado - CEP 35545000 - Novo horizonte, Perdigão, Minas Gerais</t>
  </si>
  <si>
    <t>Perdigão</t>
  </si>
  <si>
    <t>35545000</t>
  </si>
  <si>
    <t>13 de setembro | 12:38</t>
  </si>
  <si>
    <t>MEL43826741725LMXDF01</t>
  </si>
  <si>
    <t>2000009265917634</t>
  </si>
  <si>
    <t>10 de setembro de 2024 18:45 hs.</t>
  </si>
  <si>
    <t>662025</t>
  </si>
  <si>
    <t>MLB3103639767</t>
  </si>
  <si>
    <t>Bandeja Clio Inferior Esquerdo 2005 Á 2016 Sem Pivô</t>
  </si>
  <si>
    <t>Rua Amália Cordelli Cardenuto 30 / casa Viela 3 Referencia: A Casa Fica dentro Da Viela, Primeira Casa Da Viela Lado Esquerdo (Viela 3) - CEP 03961030 - São Paulo, Cidade São Mateus, São Paulo, São Paulo</t>
  </si>
  <si>
    <t>11 de setembro | 17:00</t>
  </si>
  <si>
    <t>11 de setembro | 19:01</t>
  </si>
  <si>
    <t>WESLEY RIAN RUBIO DE JESUS</t>
  </si>
  <si>
    <t>43826872654</t>
  </si>
  <si>
    <t>2000006300461603</t>
  </si>
  <si>
    <t>10 de setembro de 2024 18:43 hs.</t>
  </si>
  <si>
    <t>marcio fontes</t>
  </si>
  <si>
    <t>CPF 28732828861</t>
  </si>
  <si>
    <t>Avenida Doutor Atair Rios 165 - Casa Ou Auto center fontes, Barretos - CEP: 14781281, São Paulo</t>
  </si>
  <si>
    <t>28732828861</t>
  </si>
  <si>
    <t>Avenida Doutor Atair Rios 165 / Casa Ou Auto center fontes - CEP 14781281 - Jardim Califórnia, Barretos, São Paulo</t>
  </si>
  <si>
    <t>14781281</t>
  </si>
  <si>
    <t>12 de setembro | 01:40</t>
  </si>
  <si>
    <t>12 de setembro | 14:36</t>
  </si>
  <si>
    <t>MEL43826867572LMXDF01</t>
  </si>
  <si>
    <t>2000006300412735</t>
  </si>
  <si>
    <t>10 de setembro de 2024 18:33 hs.</t>
  </si>
  <si>
    <t>MLB2780205707</t>
  </si>
  <si>
    <t>Kit Capa De Pedal New Fiesta</t>
  </si>
  <si>
    <t>Davi Ricardo Tureck</t>
  </si>
  <si>
    <t>CPF 06199443900</t>
  </si>
  <si>
    <t>Avenida Sebastião de Camargo Ribas 2032 2032, Guarapuava - CEP: 85055000, Paraná</t>
  </si>
  <si>
    <t>06199443900</t>
  </si>
  <si>
    <t>Avenida Sebastião de Camargo Ribas 2032 / Izocar Veiculos - CEP 85055000 - Bonsucesso, Guarapuava, Paraná</t>
  </si>
  <si>
    <t>85055000</t>
  </si>
  <si>
    <t>12 de setembro | 01:39</t>
  </si>
  <si>
    <t>13 de setembro | 10:24</t>
  </si>
  <si>
    <t>MEL43826649771LMXDF01</t>
  </si>
  <si>
    <t>2000006300296151</t>
  </si>
  <si>
    <t>10 de setembro de 2024 18:09 hs.</t>
  </si>
  <si>
    <t>Estamos gerando os dados do envio para que o comprador possa fazer a devolução.</t>
  </si>
  <si>
    <t>Roberta Ribeiro Fraga</t>
  </si>
  <si>
    <t>CPF 15360560738</t>
  </si>
  <si>
    <t>RUA ACADEMICA ELIETE NUNES BARBOSA 16, Vassouras - CEP: 27700000, Rio de Janeiro</t>
  </si>
  <si>
    <t>15360560738</t>
  </si>
  <si>
    <t>RUA ACADEMICA ELIETE NUNES BARBOSA 16 / Em frente a loja cem - CEP 27700000 - Centro, Vassouras, Rio de Janeiro</t>
  </si>
  <si>
    <t>12 de setembro | 02:40</t>
  </si>
  <si>
    <t>17 de setembro | 16:31</t>
  </si>
  <si>
    <t>MEL43826727982LMXDF01</t>
  </si>
  <si>
    <t>https://myaccount.mercadolivre.com.br/shipments/43826727982/detail</t>
  </si>
  <si>
    <t>2000006300186931</t>
  </si>
  <si>
    <t>10 de setembro de 2024 17:45 hs.</t>
  </si>
  <si>
    <t>MLB2863547626</t>
  </si>
  <si>
    <t>Bandeja Lado Esquerdo Peugeot Hoggar 2010 A 2013 Com Pivô</t>
  </si>
  <si>
    <t>rafael maldonado</t>
  </si>
  <si>
    <t>CPF 38010295817</t>
  </si>
  <si>
    <t>Rua Quintino Maudonnet 1045, Panorama - CEP: 17980000, São Paulo</t>
  </si>
  <si>
    <t>38010295817</t>
  </si>
  <si>
    <t>Rua Quintino Maudonnet 1045 / CEP 17980000 - Centro, Panorama, São Paulo</t>
  </si>
  <si>
    <t>Panorama</t>
  </si>
  <si>
    <t>17980000</t>
  </si>
  <si>
    <t>12 de setembro | 05:09</t>
  </si>
  <si>
    <t>13 de setembro | 17:06</t>
  </si>
  <si>
    <t>MEL43826453497LMXDF01</t>
  </si>
  <si>
    <t>2000009265320386</t>
  </si>
  <si>
    <t>10 de setembro de 2024 17:39 hs.</t>
  </si>
  <si>
    <t>MLB2991743295</t>
  </si>
  <si>
    <t>Bandeja Inferior Duster Lado Passageiro 2011 Á 2014 Sem Pivô</t>
  </si>
  <si>
    <t xml:space="preserve">Alessandro  Camargo </t>
  </si>
  <si>
    <t>CPF 05231856932</t>
  </si>
  <si>
    <t>Rua Aroldo Dos Santos França 248 - Casa, Palmeira - CEP: 84130000, Paraná</t>
  </si>
  <si>
    <t>05231856932</t>
  </si>
  <si>
    <t>Rua Aroldo dos Santos França 248 / Casa - CEP 84130000 - Vila palmeirinha, Palmeira, Paraná</t>
  </si>
  <si>
    <t>Palmeira</t>
  </si>
  <si>
    <t>84130000</t>
  </si>
  <si>
    <t>13 de setembro | 14:24</t>
  </si>
  <si>
    <t>MEL43826593676LMXDF01</t>
  </si>
  <si>
    <t>2000009265032216</t>
  </si>
  <si>
    <t>10 de setembro de 2024 17:05 hs.</t>
  </si>
  <si>
    <t>BARCELONA COMERCIO DE PECAS AUTOMOTIVAS LTDA</t>
  </si>
  <si>
    <t>CNPJ 30660216000144</t>
  </si>
  <si>
    <t>Travessa André Gelly 1, São Paulo - CEP: 03344005, São Paulo</t>
  </si>
  <si>
    <t>119553850114</t>
  </si>
  <si>
    <t>30660216000144</t>
  </si>
  <si>
    <t>Travessa André Gelly 1 / vila Referencia: vila fechada casa 1 - CEP 03344005 - Vila Regente Feijó, São Paulo, São Paulo</t>
  </si>
  <si>
    <t>03344005</t>
  </si>
  <si>
    <t>11 de setembro | 16:44</t>
  </si>
  <si>
    <t>11 de setembro | 21:30</t>
  </si>
  <si>
    <t>ANTONIO LUCIANO MOTA</t>
  </si>
  <si>
    <t>43826279447</t>
  </si>
  <si>
    <t>2000006299786533</t>
  </si>
  <si>
    <t>10 de setembro de 2024 16:29 hs.</t>
  </si>
  <si>
    <t>MLB2223596476</t>
  </si>
  <si>
    <t>Pino Guia  Pinça De Freio Spin 2013 A 2019</t>
  </si>
  <si>
    <t>Roseneide Gomes Alves</t>
  </si>
  <si>
    <t>CPF 44242705808</t>
  </si>
  <si>
    <t>Rua Ibaté 25, Ribeirão Bonito - CEP: 13584136, São Paulo</t>
  </si>
  <si>
    <t>44242705808</t>
  </si>
  <si>
    <t>12 de setembro | 01:10</t>
  </si>
  <si>
    <t>12 de setembro | 12:54</t>
  </si>
  <si>
    <t>MEL43826289788LMXDF01</t>
  </si>
  <si>
    <t>17 de setembro | 15:25</t>
  </si>
  <si>
    <t>AK441997255BR</t>
  </si>
  <si>
    <t>2000009264601042</t>
  </si>
  <si>
    <t>10 de setembro de 2024 16:23 hs.</t>
  </si>
  <si>
    <t>CAIQUE MATHEUS SOUZA DE OLIVEIRA</t>
  </si>
  <si>
    <t>CPF 19982750780</t>
  </si>
  <si>
    <t>Rua Luís de Jesus 547 - EMPRESA CDC, Duque de Caxias - CEP: 25015525, Rio de Janeiro</t>
  </si>
  <si>
    <t>19982750780</t>
  </si>
  <si>
    <t>12 de setembro | 17:12</t>
  </si>
  <si>
    <t>MEL43826259712LMXDF01</t>
  </si>
  <si>
    <t>19 de setembro | 15:44</t>
  </si>
  <si>
    <t>QN083710460BR</t>
  </si>
  <si>
    <t>2000006299718855</t>
  </si>
  <si>
    <t>10 de setembro de 2024 16:17 hs.</t>
  </si>
  <si>
    <t>Monica Maria de Araujo Almeida</t>
  </si>
  <si>
    <t>CPF 01053323301</t>
  </si>
  <si>
    <t>Avenida  João José Ramos 639 - centro, Campo Grande do Piauí - CEP: 64578000, Piauí</t>
  </si>
  <si>
    <t>01053323301</t>
  </si>
  <si>
    <t>Avenida  João José Ramos 639 / centro Referencia: entre o lava jato do vaqueiro ea UBS - CEP 64578000 - centro, Campo Grande do Piauí, Piauí</t>
  </si>
  <si>
    <t>Campo Grande do Piauí</t>
  </si>
  <si>
    <t>64578000</t>
  </si>
  <si>
    <t>12 de setembro | 05:58</t>
  </si>
  <si>
    <t>15 de setembro | 10:11</t>
  </si>
  <si>
    <t>MEL43826233898LMXDF01</t>
  </si>
  <si>
    <t>2000006299599427</t>
  </si>
  <si>
    <t>10 de setembro de 2024 15:56 hs.</t>
  </si>
  <si>
    <t>Em devolução</t>
  </si>
  <si>
    <t>Não foi possível fazer a entrega ao comprador.</t>
  </si>
  <si>
    <t>Rosangela Dos Santos da Silva</t>
  </si>
  <si>
    <t>CPF 09642861909</t>
  </si>
  <si>
    <t>Rua dos Eucalíptos 94 - casa, Rodeio - CEP: 89136000, Santa Catarina</t>
  </si>
  <si>
    <t>09642861909</t>
  </si>
  <si>
    <t>Rodeio</t>
  </si>
  <si>
    <t>89136000</t>
  </si>
  <si>
    <t>MEL43825956113LMXDF01</t>
  </si>
  <si>
    <t>2000009264143220</t>
  </si>
  <si>
    <t>10 de setembro de 2024 15:38 hs.</t>
  </si>
  <si>
    <t>Fabio Ramos Tavares Tavares</t>
  </si>
  <si>
    <t>CPF 42781499803</t>
  </si>
  <si>
    <t>Rua Jefferson Destro 150 - casa, Oscar Bressane - CEP: 19770200, São Paulo</t>
  </si>
  <si>
    <t>42781499803</t>
  </si>
  <si>
    <t>Rua Jefferson Destro 150 / casa - CEP 19770200 - Conjunto Habitacional Maria Baldin Girotto, Oscar Bressane, São Paulo</t>
  </si>
  <si>
    <t>Oscar Bressane</t>
  </si>
  <si>
    <t>19770200</t>
  </si>
  <si>
    <t>12 de setembro | 13:52</t>
  </si>
  <si>
    <t>MEL43826040740LMXDF01</t>
  </si>
  <si>
    <t>2000006299311995</t>
  </si>
  <si>
    <t>10 de setembro de 2024 15:05 hs.</t>
  </si>
  <si>
    <t>Ivan Kochulinsky</t>
  </si>
  <si>
    <t>CPF 25816535072</t>
  </si>
  <si>
    <t>Área Rural SN, Brotas - CEP: 17388899, São Paulo</t>
  </si>
  <si>
    <t>25816535072</t>
  </si>
  <si>
    <t>Área Rural SN / HOTEL MOSTEIRO Referencia: estamos localizados quase no final da subida da serra so atender para as placas de km estamos no km 10,5 HOTEL MOSTEIRO - CEP 17388899 - Área Rural de Brotas, Brotas, São Paulo</t>
  </si>
  <si>
    <t>Brotas</t>
  </si>
  <si>
    <t>17388899</t>
  </si>
  <si>
    <t>12 de setembro | 11:21</t>
  </si>
  <si>
    <t>MEL43825708857LMXDF01</t>
  </si>
  <si>
    <t>2000009263599366</t>
  </si>
  <si>
    <t>10 de setembro de 2024 14:56 hs.</t>
  </si>
  <si>
    <t>Takinho mawut  Kaiabi</t>
  </si>
  <si>
    <t>CPF 02640998188</t>
  </si>
  <si>
    <t>Vereador tio Otávio SN, Marcelândia - CEP: 78535000, Mato Grosso</t>
  </si>
  <si>
    <t>02640998188</t>
  </si>
  <si>
    <t>Vereador tio Otávio SN / CEP 78535000 - centro, Marcelândia, Mato Grosso</t>
  </si>
  <si>
    <t>Marcelândia</t>
  </si>
  <si>
    <t>78535000</t>
  </si>
  <si>
    <t>12 de setembro | 01:50</t>
  </si>
  <si>
    <t>15 de setembro | 10:52</t>
  </si>
  <si>
    <t>MEL43825611197LMXDF01</t>
  </si>
  <si>
    <t>2000006299114643</t>
  </si>
  <si>
    <t>10 de setembro de 2024 14:29 hs.</t>
  </si>
  <si>
    <t>Dayane Ferreira de Souza</t>
  </si>
  <si>
    <t>CPF 13826868625</t>
  </si>
  <si>
    <t>Rua antonio furtado de toledo 151 - Perto da creche, Piraúba - CEP: 36170000, Minas Gerais</t>
  </si>
  <si>
    <t>13826868625</t>
  </si>
  <si>
    <t>Rua antonio furtado de toledo 151 / Perto da creche Referencia: procurar por Kenia, portão da garagem - CEP 36170000 - Piraubinha, Piraúba, Minas Gerais</t>
  </si>
  <si>
    <t>Piraúba</t>
  </si>
  <si>
    <t>36170000</t>
  </si>
  <si>
    <t>12 de setembro | 05:54</t>
  </si>
  <si>
    <t>13 de setembro | 12:02</t>
  </si>
  <si>
    <t>MEL43825718982LMXDF01</t>
  </si>
  <si>
    <t>2000009263448052</t>
  </si>
  <si>
    <t>Nandson Santana Nascimento</t>
  </si>
  <si>
    <t>CPF 03234267510</t>
  </si>
  <si>
    <t>Rua Isabel Gentil 10 - Parque S. Bartolomeu, Salvador - CEP: 40717340, Bahia</t>
  </si>
  <si>
    <t>03234267510</t>
  </si>
  <si>
    <t>Rua Isabel Gentil 10 / Parque S. Bartolomeu Referencia: borracharia de Rubinho
José santos - CEP 40717340 - Plataforma, Salvador, Bahia</t>
  </si>
  <si>
    <t>40717340</t>
  </si>
  <si>
    <t>13 de setembro | 16:35</t>
  </si>
  <si>
    <t>MEL43825536299LMXDF01</t>
  </si>
  <si>
    <t>2000006299116155</t>
  </si>
  <si>
    <t>Alan Martins</t>
  </si>
  <si>
    <t>CPF 08225498755</t>
  </si>
  <si>
    <t>Rua São Lino 83 - Apto 201, Rio de Janeiro - CEP: 21740530, Rio de Janeiro</t>
  </si>
  <si>
    <t>08225498755</t>
  </si>
  <si>
    <t>Rua São Lino 83 / Apto 201 - CEP 21740530 - Magalhães Bastos, Rio de Janeiro, Rio de Janeiro</t>
  </si>
  <si>
    <t>21740530</t>
  </si>
  <si>
    <t>12 de setembro | 01:42</t>
  </si>
  <si>
    <t>12 de setembro | 15:00</t>
  </si>
  <si>
    <t>MEL43825717682LMXDF01</t>
  </si>
  <si>
    <t>2000006299075271</t>
  </si>
  <si>
    <t>10 de setembro de 2024 14:21 hs.</t>
  </si>
  <si>
    <t>carlos gomes</t>
  </si>
  <si>
    <t>CPF 21268149802</t>
  </si>
  <si>
    <t>Rua Manoel Pelaes Sanches 447 - Fundos, Dourado - CEP: 13590000, São Paulo</t>
  </si>
  <si>
    <t>21268149802</t>
  </si>
  <si>
    <t>Rua Manoel Pelaes Sanches 447 / Fundos - CEP 13590000 - Jd Aeroporto, Dourado, São Paulo</t>
  </si>
  <si>
    <t>Dourado</t>
  </si>
  <si>
    <t>13590000</t>
  </si>
  <si>
    <t>12 de setembro | 13:00</t>
  </si>
  <si>
    <t>MEL43825507767LMXDF01</t>
  </si>
  <si>
    <t>2000006299025131</t>
  </si>
  <si>
    <t>10 de setembro de 2024 14:12 hs.</t>
  </si>
  <si>
    <t>Chegou em 10 de setembro</t>
  </si>
  <si>
    <t>Joao Pedro Soares Sant Ana</t>
  </si>
  <si>
    <t>CPF 22887452827</t>
  </si>
  <si>
    <t>Rua Teodureto Souto 419, São Paulo - CEP: 01539000, São Paulo</t>
  </si>
  <si>
    <t>22887452827</t>
  </si>
  <si>
    <t>Rua Teodureto Souto 419 / CEP 01539000 - Cambuci, São Paulo, São Paulo</t>
  </si>
  <si>
    <t>01539000</t>
  </si>
  <si>
    <t>10 de setembro | 16:34</t>
  </si>
  <si>
    <t>10 de setembro | 17:58</t>
  </si>
  <si>
    <t>43825642100</t>
  </si>
  <si>
    <t>2000006298945279</t>
  </si>
  <si>
    <t>10 de setembro de 2024 14:03 hs.</t>
  </si>
  <si>
    <t>Eduardo Parada</t>
  </si>
  <si>
    <t>CPF 70562098666</t>
  </si>
  <si>
    <t>Rua Antônio Mano de Carvalho 178 - apartamento 206 B, Uberlândia - CEP: 38402278, Minas Gerais</t>
  </si>
  <si>
    <t>70562098666</t>
  </si>
  <si>
    <t>Rua Antônio Mano de Carvalho 178 / apartamento 206 B Referencia: Condomínio lucas cordeiro - CEP 38402278 - Nossa Senhora das Graças, Uberlândia, Minas Gerais</t>
  </si>
  <si>
    <t>Uberlândia</t>
  </si>
  <si>
    <t>38402278</t>
  </si>
  <si>
    <t>13 de setembro | 11:13</t>
  </si>
  <si>
    <t>MEL43825600994LMXDF01</t>
  </si>
  <si>
    <t>2000009262990454</t>
  </si>
  <si>
    <t>10 de setembro de 2024 13:44 hs.</t>
  </si>
  <si>
    <t>MLB2640449929</t>
  </si>
  <si>
    <t>Kitbomba Combustív Gasolina Sistema Bosch Corsa Pickup 95a05</t>
  </si>
  <si>
    <t>Brunno Vinicius de Sa Souza</t>
  </si>
  <si>
    <t>CPF 11575952602</t>
  </si>
  <si>
    <t>RUA JUTAI 466, Timóteo - CEP: 35181548, Minas Gerais</t>
  </si>
  <si>
    <t>11575952602</t>
  </si>
  <si>
    <t>RUA JUTAI 466 / CEP 35181548 - Recanto Verde, Timóteo, Minas Gerais</t>
  </si>
  <si>
    <t>Timóteo</t>
  </si>
  <si>
    <t>35181548</t>
  </si>
  <si>
    <t>12 de setembro | 02:01</t>
  </si>
  <si>
    <t>13 de setembro | 12:53</t>
  </si>
  <si>
    <t>MEL43825511306LMXDF01</t>
  </si>
  <si>
    <t>https://myaccount.mercadolivre.com.br/shipments/43825511306/detail</t>
  </si>
  <si>
    <t>2000009262731046</t>
  </si>
  <si>
    <t>10 de setembro de 2024 13:22 hs.</t>
  </si>
  <si>
    <t>Danilo Cardoso</t>
  </si>
  <si>
    <t>CPF 07400006916</t>
  </si>
  <si>
    <t>Rua Odecam Macedo de Campos 556 - casa, Guaporema - CEP: 87810000, Paraná</t>
  </si>
  <si>
    <t>07400006916</t>
  </si>
  <si>
    <t>Rua Odecam Macedo de Campos 556 / casa Referencia: esposa - CEP 87810000 - centro, Guaporema, Paraná</t>
  </si>
  <si>
    <t>Guaporema</t>
  </si>
  <si>
    <t>87810000</t>
  </si>
  <si>
    <t>12 de setembro | 01:49</t>
  </si>
  <si>
    <t>13 de setembro | 12:27</t>
  </si>
  <si>
    <t>MEL43825393352LMXDF01</t>
  </si>
  <si>
    <t>2000009262661390</t>
  </si>
  <si>
    <t>10 de setembro de 2024 13:15 hs.</t>
  </si>
  <si>
    <t>MLB2915279413</t>
  </si>
  <si>
    <t>Wilson Rodrigues</t>
  </si>
  <si>
    <t>CPF 77938550353</t>
  </si>
  <si>
    <t>Rua Barbosa de Freitas 3005 - 3005 - fortaleza, Fortaleza - CEP: 60170021, Ceará</t>
  </si>
  <si>
    <t>77938550353</t>
  </si>
  <si>
    <t>Rua Barbosa de Freitas 3005 / 3005 - fortaleza Referencia: fortaleza - CEP 60170021 - Aldeota, Fortaleza, Ceará</t>
  </si>
  <si>
    <t>Fortaleza</t>
  </si>
  <si>
    <t>60170021</t>
  </si>
  <si>
    <t>16 de setembro | 10:18</t>
  </si>
  <si>
    <t>MEL43825364514LMXDF01</t>
  </si>
  <si>
    <t>2000006298632043</t>
  </si>
  <si>
    <t>10 de setembro de 2024 13:03 hs.</t>
  </si>
  <si>
    <t>4017C</t>
  </si>
  <si>
    <t>MLB2757203264</t>
  </si>
  <si>
    <t>Kit Capa Pedal Acelerador Freio Embregaem Brasília</t>
  </si>
  <si>
    <t>Fabio Pessoa</t>
  </si>
  <si>
    <t>CPF 75821680620</t>
  </si>
  <si>
    <t>Rua Perobas 694 694, Contagem - CEP: 32044230, Minas Gerais</t>
  </si>
  <si>
    <t>75821680620</t>
  </si>
  <si>
    <t>Rua Perobas 694 / casa - CEP 32044230 - Colonial, Contagem, Minas Gerais</t>
  </si>
  <si>
    <t>32044230</t>
  </si>
  <si>
    <t>12 de setembro | 01:18</t>
  </si>
  <si>
    <t>13 de setembro | 10:53</t>
  </si>
  <si>
    <t>MEL43825132047LMXDF01</t>
  </si>
  <si>
    <t>2000006298463919</t>
  </si>
  <si>
    <t>10 de setembro de 2024 12:32 hs.</t>
  </si>
  <si>
    <t>Alvaro Alves Costa De Sousa</t>
  </si>
  <si>
    <t>CPF 07942760596</t>
  </si>
  <si>
    <t>Rua Manoel Pereira 38 38, Poço Redondo - CEP: 49810000, Sergipe</t>
  </si>
  <si>
    <t>07942760596</t>
  </si>
  <si>
    <t>Rua Manoel Pereira 38 / CEP 49810000 - Centro, Poço Redondo, Sergipe</t>
  </si>
  <si>
    <t>Poço Redondo</t>
  </si>
  <si>
    <t>49810000</t>
  </si>
  <si>
    <t>12 de setembro | 05:29</t>
  </si>
  <si>
    <t>13 de setembro | 16:29</t>
  </si>
  <si>
    <t>MEL43825165912LMXDF01</t>
  </si>
  <si>
    <t>2000009262184296</t>
  </si>
  <si>
    <t>10 de setembro de 2024 12:28 hs.</t>
  </si>
  <si>
    <t>RAFAEL SANTOS IANK</t>
  </si>
  <si>
    <t>CPF 06689029905</t>
  </si>
  <si>
    <t>Sezinando Borguinion 87, Castro - CEP: 84168030, Paraná</t>
  </si>
  <si>
    <t>06689029905</t>
  </si>
  <si>
    <t>Sezinando Borguinion 87 / Proximo A Prainha - CEP 84168030 - Santa cruz, Castro, Paraná</t>
  </si>
  <si>
    <t>Castro</t>
  </si>
  <si>
    <t>84168030</t>
  </si>
  <si>
    <t>13 de setembro | 16:16</t>
  </si>
  <si>
    <t>MEL43825141952LMXDF01</t>
  </si>
  <si>
    <t>2000009261645378</t>
  </si>
  <si>
    <t>10 de setembro de 2024 11:33 hs.</t>
  </si>
  <si>
    <t>Paula Marques Alexandre</t>
  </si>
  <si>
    <t>CPF 33513227809</t>
  </si>
  <si>
    <t>Rua Maria Quitéria de Jesus Medeiros 645, Guarulhos - CEP: 07179120, São Paulo</t>
  </si>
  <si>
    <t>33513227809</t>
  </si>
  <si>
    <t>Rua Maria Quitéria de Jesus Medeiros 645 / Referencia: número 645 tem um toldo vermelho e um portão chumbo ao lado - CEP 07179120 - Jardim Ponte Alta I, Guarulhos, São Paulo</t>
  </si>
  <si>
    <t>07179120</t>
  </si>
  <si>
    <t>10 de setembro | 20:39</t>
  </si>
  <si>
    <t>10 de setembro | 20:40</t>
  </si>
  <si>
    <t>ROMILDO SIMOES FERREIRA SILVA</t>
  </si>
  <si>
    <t>43824722125</t>
  </si>
  <si>
    <t>2000009261458996</t>
  </si>
  <si>
    <t>10 de setembro de 2024 11:17 hs.</t>
  </si>
  <si>
    <t>Marcio Jose Jesus Dos Santos</t>
  </si>
  <si>
    <t>CPF 01055506551</t>
  </si>
  <si>
    <t>Avenida Paulo Afonso 39 - Casa térreo, Pojuca - CEP: 48120000, Bahia</t>
  </si>
  <si>
    <t>01055506551</t>
  </si>
  <si>
    <t>Avenida Paulo Afonso 39 / Casa térreo Referencia: Em frente à empresa de carreta de madeira Garbuio - CEP 48120000 - Pojuca 2, Pojuca, Bahia</t>
  </si>
  <si>
    <t>Pojuca</t>
  </si>
  <si>
    <t>48120000</t>
  </si>
  <si>
    <t>13 de setembro | 15:15</t>
  </si>
  <si>
    <t>MEL43824636925LMXDF01</t>
  </si>
  <si>
    <t>2000009261288238</t>
  </si>
  <si>
    <t>10 de setembro de 2024 10:59 hs.</t>
  </si>
  <si>
    <t>Wanderson Santos de Oliveira</t>
  </si>
  <si>
    <t>CPF 18487073808</t>
  </si>
  <si>
    <t>Avenida Elvira 303, Poá - CEP: 08556030, São Paulo</t>
  </si>
  <si>
    <t>18487073808</t>
  </si>
  <si>
    <t>Poá</t>
  </si>
  <si>
    <t>08556030</t>
  </si>
  <si>
    <t>43824556267</t>
  </si>
  <si>
    <t>2000009261190904</t>
  </si>
  <si>
    <t>10 de setembro de 2024 10:48 hs.</t>
  </si>
  <si>
    <t>PARFTK22182</t>
  </si>
  <si>
    <t>MLB3125244348</t>
  </si>
  <si>
    <t>Par Pivô Inferior Da Bandeja Renault R19 1992 A 2000</t>
  </si>
  <si>
    <t>Gleisson Aparecido</t>
  </si>
  <si>
    <t>CPF 01884283640</t>
  </si>
  <si>
    <t>Rua Esmeralda Paula de Araújo 133 - casa, Betim - CEP: 32642098, Minas Gerais</t>
  </si>
  <si>
    <t>01884283640</t>
  </si>
  <si>
    <t>Rua Esmeralda Paula de Araújo 133 / casa - CEP 32642098 - Conjunto Habitacional Dicalino Cabral, Betim, Minas Gerais</t>
  </si>
  <si>
    <t>Betim</t>
  </si>
  <si>
    <t>32642098</t>
  </si>
  <si>
    <t>12 de setembro | 01:16</t>
  </si>
  <si>
    <t>13 de setembro | 15:46</t>
  </si>
  <si>
    <t>MEL43824691130LMXDF01</t>
  </si>
  <si>
    <t>2000009260378264</t>
  </si>
  <si>
    <t>10 de setembro de 2024 09:13 hs.</t>
  </si>
  <si>
    <t>Felix Pereira Maia Filho Maia</t>
  </si>
  <si>
    <t>CPF 00127298509</t>
  </si>
  <si>
    <t>Rua Nova Brasilia SN - aí lado do bombeiro, Subaúma - CEP: 48190000, Bahia</t>
  </si>
  <si>
    <t>00127298509</t>
  </si>
  <si>
    <t>Rua Nova Brasilia SN / aí lado do bombeiro Referencia: loja L.maia moda intima - CEP 48190000 - Porto sauipe, Subaúma, Bahia</t>
  </si>
  <si>
    <t>Subaúma</t>
  </si>
  <si>
    <t>48190000</t>
  </si>
  <si>
    <t>16 de setembro | 16:55</t>
  </si>
  <si>
    <t>MEL43824119841LMXDF01</t>
  </si>
  <si>
    <t>2000009260303966</t>
  </si>
  <si>
    <t>10 de setembro de 2024 09:03 hs.</t>
  </si>
  <si>
    <t>Maria Estela Alves da Silva Silva</t>
  </si>
  <si>
    <t>CPF 28683425827</t>
  </si>
  <si>
    <t>Rua Walter Fregnani 875, Itupeva - CEP: 13299133, São Paulo</t>
  </si>
  <si>
    <t>28683425827</t>
  </si>
  <si>
    <t>Rua Walter Fregnani 875 / casa - CEP 13299133 - Rio das Pedras, Itupeva, São Paulo</t>
  </si>
  <si>
    <t>13299133</t>
  </si>
  <si>
    <t>13 de setembro | 02:53</t>
  </si>
  <si>
    <t>13 de setembro | 11:57</t>
  </si>
  <si>
    <t>MEL43824270134LMXDF01</t>
  </si>
  <si>
    <t>2000009253958910</t>
  </si>
  <si>
    <t>10 de setembro de 2024 08:49 hs.</t>
  </si>
  <si>
    <t>FTK22182</t>
  </si>
  <si>
    <t>MLB3125090790</t>
  </si>
  <si>
    <t>Pivô Inferior Da Bandeja Ambos Lados Renault R21 1983 A 1997</t>
  </si>
  <si>
    <t>Leucir Hensel</t>
  </si>
  <si>
    <t>CPF 22344695893</t>
  </si>
  <si>
    <t>Rua Isac Idálio 717, São Miguel Arcanjo - CEP: 18230000, São Paulo</t>
  </si>
  <si>
    <t>22344695893</t>
  </si>
  <si>
    <t>Rua Isac Idálio 717 / Casa Referencia: Carla pode receber./Restriçao-No/Condomínio-No/Portaria-NA/Elevador-NA/Escalera-No - CEP 18230000 - São Miguel Arcanjo, São Miguel Arcanjo, São Paulo</t>
  </si>
  <si>
    <t>São Miguel Arcanjo</t>
  </si>
  <si>
    <t>18230000</t>
  </si>
  <si>
    <t>12 de setembro | 15:29</t>
  </si>
  <si>
    <t>MEL43821277765LMXDF01</t>
  </si>
  <si>
    <t>2000009260150476</t>
  </si>
  <si>
    <t>10 de setembro de 2024 08:34 hs.</t>
  </si>
  <si>
    <t>112103</t>
  </si>
  <si>
    <t>MLB3136836476</t>
  </si>
  <si>
    <t>Bandeja Dianteira Esquerda Com Pivô Fiat Punto 2006 A 2014</t>
  </si>
  <si>
    <t>Walter Dias</t>
  </si>
  <si>
    <t>CPF 06621696892</t>
  </si>
  <si>
    <t>Rua Moacir Prianti Chaves 20, Igaratá - CEP: 12350000, São Paulo</t>
  </si>
  <si>
    <t>06621696892</t>
  </si>
  <si>
    <t>Rua Moacir Prianti Chaves 20 / Salao - CEP 12350000 - Centro, Igaratá, São Paulo</t>
  </si>
  <si>
    <t>12 de setembro | 12:13</t>
  </si>
  <si>
    <t>MEL43824187280LMXDF01</t>
  </si>
  <si>
    <t>2000009259793240</t>
  </si>
  <si>
    <t>10 de setembro de 2024 07:12 hs.</t>
  </si>
  <si>
    <t>Matheus Emerick Costa Sangy</t>
  </si>
  <si>
    <t>CPF 06256785754</t>
  </si>
  <si>
    <t>Avenida Nossa Senhora do Amparo 3787 - casa, Nova Friburgo - CEP: 28635010, Rio de Janeiro</t>
  </si>
  <si>
    <t>06256785754</t>
  </si>
  <si>
    <t>Avenida Nossa Senhora do Amparo 3787 / casa Referencia: atrás da faol - CEP 28635010 - Conselheiro Paulino, Nova Friburgo, Rio de Janeiro</t>
  </si>
  <si>
    <t>28635010</t>
  </si>
  <si>
    <t>11 de setembro | 01:44</t>
  </si>
  <si>
    <t>12 de setembro | 14:08</t>
  </si>
  <si>
    <t>MEL43824012474LMXDF01</t>
  </si>
  <si>
    <t>2000009259733130</t>
  </si>
  <si>
    <t>10 de setembro de 2024 06:46 hs.</t>
  </si>
  <si>
    <t>Michael Azedias</t>
  </si>
  <si>
    <t>CPF 13999297719</t>
  </si>
  <si>
    <t>Rua Demóstenes 123, Belford Roxo - CEP: 26195500, Rio de Janeiro</t>
  </si>
  <si>
    <t>13999297719</t>
  </si>
  <si>
    <t>Rua Demóstenes 123 / Casa - CEP 26195500 - Glaucia, Belford Roxo, Rio de Janeiro</t>
  </si>
  <si>
    <t>Belford Roxo</t>
  </si>
  <si>
    <t>26195500</t>
  </si>
  <si>
    <t>11 de setembro | 04:02</t>
  </si>
  <si>
    <t>13 de setembro | 13:12</t>
  </si>
  <si>
    <t>ML43823979568135551</t>
  </si>
  <si>
    <t>https://www.loggi.com/rastreador/3762947aef/ML43823979568135551</t>
  </si>
  <si>
    <t>2000006296676077</t>
  </si>
  <si>
    <t>10 de setembro de 2024 00:33 hs.</t>
  </si>
  <si>
    <t>MLB1845922576</t>
  </si>
  <si>
    <t>Kit Rolamento Roda Traseira Ford Ka 1997 1998 1999 2000-2002</t>
  </si>
  <si>
    <t>maria vitoria batista dos santos</t>
  </si>
  <si>
    <t>CPF 20072780738</t>
  </si>
  <si>
    <t>rua vila nova esperança 116 caju 116, Rio de Janeiro - CEP: 20931005, Rio de Janeiro</t>
  </si>
  <si>
    <t>20072780738</t>
  </si>
  <si>
    <t>rua vila nova esperança 116 caju 116 / Referencia: Vila nova esperança 116 
Em frente à igreja céus aberto - CEP 20931005 - Caju, Rio de Janeiro, Rio de Janeiro</t>
  </si>
  <si>
    <t>20931005</t>
  </si>
  <si>
    <t>11 de setembro | 01:31</t>
  </si>
  <si>
    <t>11 de setembro | 16:57</t>
  </si>
  <si>
    <t>MEL43823464587LMXDF01</t>
  </si>
  <si>
    <t>2000009258031936</t>
  </si>
  <si>
    <t>9 de setembro de 2024 22:34 hs.</t>
  </si>
  <si>
    <t>332080</t>
  </si>
  <si>
    <t>MLB3009619510</t>
  </si>
  <si>
    <t>Bandeja Dianteira Vectra Sem Pivô 1997 Á 2011</t>
  </si>
  <si>
    <t>Diogo da Silva Evangelista</t>
  </si>
  <si>
    <t>CPF 06162478505</t>
  </si>
  <si>
    <t>Rua Armênia 18, Teixeira de Freitas - CEP: 45993413, Bahia</t>
  </si>
  <si>
    <t>06162478505</t>
  </si>
  <si>
    <t>Rua Armênia 18 / Referencia: NO AMIGOS BAR 
NA ESQUINA - CEP 45993413 - Liberdade I, Teixeira de Freitas, Bahia</t>
  </si>
  <si>
    <t>45993413</t>
  </si>
  <si>
    <t>12 de setembro | 04:08</t>
  </si>
  <si>
    <t>16 de setembro | 14:26</t>
  </si>
  <si>
    <t>MEL43823274520LMXDF01</t>
  </si>
  <si>
    <t>2000009257863410</t>
  </si>
  <si>
    <t>9 de setembro de 2024 22:21 hs.</t>
  </si>
  <si>
    <t>772103</t>
  </si>
  <si>
    <t>MLB2901039938</t>
  </si>
  <si>
    <t>Bandeja Com Pivô Lado Direito March 2011 Em Diante</t>
  </si>
  <si>
    <t>Rua Wilson Gilda Mata 261, São João De Meriti - CEP: 25515101, Rio de Janeiro</t>
  </si>
  <si>
    <t>11 de setembro | 14:42</t>
  </si>
  <si>
    <t>MEL43823023097LMXDF01</t>
  </si>
  <si>
    <t>2000006296047823</t>
  </si>
  <si>
    <t>9 de setembro de 2024 22:14 hs.</t>
  </si>
  <si>
    <t>sivaldo Andrade</t>
  </si>
  <si>
    <t>CPF 00594263573</t>
  </si>
  <si>
    <t>Avenida avenida araci 1245 - residencial, Serrinha - CEP: 48700000, Bahia</t>
  </si>
  <si>
    <t>00594263573</t>
  </si>
  <si>
    <t>Avenida avenida araci 1245 / residencial Referencia: próximo cemitério jardim das acácias - CEP 48700000 - cidade nova, Serrinha, Bahia</t>
  </si>
  <si>
    <t>Serrinha</t>
  </si>
  <si>
    <t>48700000</t>
  </si>
  <si>
    <t>11 de setembro | 06:26</t>
  </si>
  <si>
    <t>14 de setembro | 14:38</t>
  </si>
  <si>
    <t>MEL43823011077LMXDF01</t>
  </si>
  <si>
    <t>2000009257709300</t>
  </si>
  <si>
    <t>9 de setembro de 2024 22:01 hs.</t>
  </si>
  <si>
    <t>Ademar Souto Rodrigues</t>
  </si>
  <si>
    <t>CPF 95861238049</t>
  </si>
  <si>
    <t>Rua Vitamar dos Santos 297, São Borja - CEP: 97670000, Rio Grande do Sul</t>
  </si>
  <si>
    <t>95861238049</t>
  </si>
  <si>
    <t>Rua Vitamar dos Santos 297 / CEP 97670000 - vila umbu, São Borja, Rio Grande do Sul</t>
  </si>
  <si>
    <t>São Borja</t>
  </si>
  <si>
    <t>97670000</t>
  </si>
  <si>
    <t>14 de setembro | 14:20</t>
  </si>
  <si>
    <t>MEL43822957185LMXDF01</t>
  </si>
  <si>
    <t>2000009257098718</t>
  </si>
  <si>
    <t>9 de setembro de 2024 21:03 hs.</t>
  </si>
  <si>
    <t>Keli Mattioli</t>
  </si>
  <si>
    <t>CPF 30934471860</t>
  </si>
  <si>
    <t>Estrada da Promissão 795 - Casa 28, Itaquaquecetuba - CEP: 08588310, São Paulo</t>
  </si>
  <si>
    <t>30934471860</t>
  </si>
  <si>
    <t>Estrada da Promissão 795 / Casa 28 Referencia: Condomínio Villagio Promissão II - CEP 08588310 - Jardim Carolina, Itaquaquecetuba, São Paulo</t>
  </si>
  <si>
    <t>08588310</t>
  </si>
  <si>
    <t>10 de setembro | 18:30</t>
  </si>
  <si>
    <t>10 de setembro | 22:18</t>
  </si>
  <si>
    <t>VITTOR ALVES</t>
  </si>
  <si>
    <t>43822692109</t>
  </si>
  <si>
    <t>2000009257068910</t>
  </si>
  <si>
    <t>9 de setembro de 2024 20:59 hs.</t>
  </si>
  <si>
    <t>Lidiane Alves Maia</t>
  </si>
  <si>
    <t>CPF 04075006182</t>
  </si>
  <si>
    <t>Quadra 705 13, Novo Gama - CEP: 72860669, Goiás</t>
  </si>
  <si>
    <t>04075006182</t>
  </si>
  <si>
    <t>Quadra 705 13 / Referencia: do lado da igreja - CEP 72860669 - Parque Estrela Dalva VI (Pedregal), Novo Gama, Goiás</t>
  </si>
  <si>
    <t>Novo Gama</t>
  </si>
  <si>
    <t>72860669</t>
  </si>
  <si>
    <t>11 de setembro | 01:56</t>
  </si>
  <si>
    <t>11 de setembro | 17:59</t>
  </si>
  <si>
    <t>MEL43822679577LMXDF01</t>
  </si>
  <si>
    <t>2000009256947262</t>
  </si>
  <si>
    <t>9 de setembro de 2024 20:48 hs.</t>
  </si>
  <si>
    <t xml:space="preserve">Jose  Leopoldino Soares </t>
  </si>
  <si>
    <t>CPF 18757336806</t>
  </si>
  <si>
    <t>Rua Durvalina Dias de Jesus 1275 - casa, Ivaiporã - CEP: 86870000, Paraná</t>
  </si>
  <si>
    <t>18757336806</t>
  </si>
  <si>
    <t>Ivaiporã</t>
  </si>
  <si>
    <t>86870000</t>
  </si>
  <si>
    <t>2000009256639026</t>
  </si>
  <si>
    <t>9 de setembro de 2024 20:20 hs.</t>
  </si>
  <si>
    <t>Paulo Viana</t>
  </si>
  <si>
    <t>CPF 13559385628</t>
  </si>
  <si>
    <t>Rua Alves Corrêa 260, Conceição dos Ouros - CEP: 37548000, Minas Gerais</t>
  </si>
  <si>
    <t>13559385628</t>
  </si>
  <si>
    <t>Rua Alves Corrêa 260 / CEP 37548000 - centro, Conceição dos Ouros, Minas Gerais</t>
  </si>
  <si>
    <t>Conceição dos Ouros</t>
  </si>
  <si>
    <t>37548000</t>
  </si>
  <si>
    <t>12 de setembro | 14:13</t>
  </si>
  <si>
    <t>MEL43822494647LMXDF01</t>
  </si>
  <si>
    <t>2000009256285678</t>
  </si>
  <si>
    <t>9 de setembro de 2024 19:46 hs.</t>
  </si>
  <si>
    <t>valdir narcizo dos santos</t>
  </si>
  <si>
    <t>CPF 03678981950</t>
  </si>
  <si>
    <t>Rua pastor Amélio Luiz Pereira 360 - casa, Francisco Alves - CEP: 87570000, Paraná</t>
  </si>
  <si>
    <t>03678981950</t>
  </si>
  <si>
    <t>Rua pastor Amélio Luiz Pereira 360 / casa - CEP 87570000 - Vitória Regia, Francisco Alves, Paraná</t>
  </si>
  <si>
    <t>Francisco Alves</t>
  </si>
  <si>
    <t>87570000</t>
  </si>
  <si>
    <t>11 de setembro | 01:53</t>
  </si>
  <si>
    <t>12 de setembro | 12:53</t>
  </si>
  <si>
    <t>MEL43822517066LMXDF01</t>
  </si>
  <si>
    <t>2000009256089270</t>
  </si>
  <si>
    <t>9 de setembro de 2024 19:29 hs.</t>
  </si>
  <si>
    <t>iranide d de sousa</t>
  </si>
  <si>
    <t>CPF 15063646832</t>
  </si>
  <si>
    <t>Rua Sebastião Benedito Reis 90, Votorantim - CEP: 18117370, São Paulo</t>
  </si>
  <si>
    <t>15063646832</t>
  </si>
  <si>
    <t>Rua Sebastião Benedito Reis 90 / CEP 18117370 - Parque Jataí, Votorantim, São Paulo</t>
  </si>
  <si>
    <t>Votorantim</t>
  </si>
  <si>
    <t>18117370</t>
  </si>
  <si>
    <t>11 de setembro | 02:34</t>
  </si>
  <si>
    <t>11 de setembro | 12:07</t>
  </si>
  <si>
    <t>MEL43822253781LMXDF01</t>
  </si>
  <si>
    <t>2000009255919678</t>
  </si>
  <si>
    <t>9 de setembro de 2024 19:12 hs.</t>
  </si>
  <si>
    <t>Loruama Rocha</t>
  </si>
  <si>
    <t>CPF 06738406541</t>
  </si>
  <si>
    <t>Avenida Minas Gerais 419 - Lotérica Ludimilla, Itabatan - CEP: 45936000, Bahia</t>
  </si>
  <si>
    <t>06738406541</t>
  </si>
  <si>
    <t>Avenida Minas Gerais 419 / Lotérica Ludimilla Referencia: ponto comercial, entregar até às 17 horas - CEP 45936000 - centro, Itabatan, Bahia</t>
  </si>
  <si>
    <t>16 de setembro | 14:23</t>
  </si>
  <si>
    <t>MEL43822181653LMXDF01</t>
  </si>
  <si>
    <t>2000009255944302</t>
  </si>
  <si>
    <t>9 de setembro de 2024 19:11 hs.</t>
  </si>
  <si>
    <t>Fernando Carvalho</t>
  </si>
  <si>
    <t>CPF 01448442575</t>
  </si>
  <si>
    <t>Rua Esperança 158 - casa, Xique-Xique - CEP: 47400000, Bahia</t>
  </si>
  <si>
    <t>01448442575</t>
  </si>
  <si>
    <t>Rua Esperança 158 / casa - CEP 47400000 - Santa Marta, Xique-Xique, Bahia</t>
  </si>
  <si>
    <t>Xique-Xique</t>
  </si>
  <si>
    <t>47400000</t>
  </si>
  <si>
    <t>15 de setembro | 12:41</t>
  </si>
  <si>
    <t>MEL43822185227LMXDF01</t>
  </si>
  <si>
    <t>2000006294919563</t>
  </si>
  <si>
    <t>9 de setembro de 2024 18:59 hs.</t>
  </si>
  <si>
    <t>Guilherme Oliveira</t>
  </si>
  <si>
    <t>CPF 09943871725</t>
  </si>
  <si>
    <t>Rua Luísa Regadas 30 - Casa, Rio de Janeiro - CEP: 21910460, Rio de Janeiro</t>
  </si>
  <si>
    <t>09943871725</t>
  </si>
  <si>
    <t>Rua Luísa Regadas 30 / Casa Referencia: Casa,  em frente ao numero 585a da rua Dr. Manoel marreiros. - CEP 21910460 - Bancários, Rio de Janeiro, Rio de Janeiro</t>
  </si>
  <si>
    <t>21910460</t>
  </si>
  <si>
    <t>12 de setembro | 01:28</t>
  </si>
  <si>
    <t>12 de setembro | 19:25</t>
  </si>
  <si>
    <t>MEL43822309116LMXDF01</t>
  </si>
  <si>
    <t>2000009255713662</t>
  </si>
  <si>
    <t>9 de setembro de 2024 18:49 hs.</t>
  </si>
  <si>
    <t>MLB2109591506</t>
  </si>
  <si>
    <t>Par De Kit Pino Guia Bucha Pinça Freio Vw Saveiro Gol Voyage</t>
  </si>
  <si>
    <t>elisangela macedo</t>
  </si>
  <si>
    <t>CPF 96607173004</t>
  </si>
  <si>
    <t>Rua São Guilherme 191 - Casa, Porto Alegre - CEP: 91520650, Rio Grande do Sul</t>
  </si>
  <si>
    <t>96607173004</t>
  </si>
  <si>
    <t>Rua São Guilherme 191 / Casa Referencia: perto do Carrefour - CEP 91520650 - Vila São José, Porto Alegre, Rio Grande do Sul</t>
  </si>
  <si>
    <t>91520650</t>
  </si>
  <si>
    <t>11 de setembro | 00:52</t>
  </si>
  <si>
    <t>12 de setembro | 16:44</t>
  </si>
  <si>
    <t>MEL43822090425LMXDF01</t>
  </si>
  <si>
    <t>2000009255325794</t>
  </si>
  <si>
    <t>9 de setembro de 2024 18:10 hs.</t>
  </si>
  <si>
    <t>Valter Garcia bal Balbino</t>
  </si>
  <si>
    <t>CPF 03967363600</t>
  </si>
  <si>
    <t>Travessa Luiz Pordenciano Alves 20 - Bar, Pouso Alegre - CEP: 37558021, Minas Gerais</t>
  </si>
  <si>
    <t>03967363600</t>
  </si>
  <si>
    <t>Travessa Luiz Pordenciano Alves 20 / Bar Referencia: Perto do SESI escola - CEP 37558021 - São Geraldo, Pouso Alegre, Minas Gerais</t>
  </si>
  <si>
    <t>Pouso Alegre</t>
  </si>
  <si>
    <t>37558021</t>
  </si>
  <si>
    <t>11 de setembro | 02:09</t>
  </si>
  <si>
    <t>11 de setembro | 16:03</t>
  </si>
  <si>
    <t>MEL43821918579LMXDF01</t>
  </si>
  <si>
    <t>2000006294701701</t>
  </si>
  <si>
    <t>MLB2108883421</t>
  </si>
  <si>
    <t>Par De Kit Pino Guia Bucha Pinça Freio Vw Up Gol Fox Saveiro</t>
  </si>
  <si>
    <t>lucas Henrique</t>
  </si>
  <si>
    <t>CPF 14140363614</t>
  </si>
  <si>
    <t>Rua Vereador João Furtado 149, Nova Lima - CEP: 34003485, Minas Gerais</t>
  </si>
  <si>
    <t>14140363614</t>
  </si>
  <si>
    <t>Rua Vereador João Furtado 149 / galpão  Referencia: Galpão verde - CEP 34003485 - Cariocas, Nova Lima, Minas Gerais</t>
  </si>
  <si>
    <t>Nova Lima</t>
  </si>
  <si>
    <t>34003485</t>
  </si>
  <si>
    <t>11 de setembro | 06:17</t>
  </si>
  <si>
    <t>12 de setembro | 12:19</t>
  </si>
  <si>
    <t>MEL43822100414LMXDF01</t>
  </si>
  <si>
    <t>2000009255226426</t>
  </si>
  <si>
    <t>9 de setembro de 2024 17:56 hs.</t>
  </si>
  <si>
    <t>66413</t>
  </si>
  <si>
    <t>MLB2826499659</t>
  </si>
  <si>
    <t>Cabo De Embreagem Uno Motor 1.3 8v Fire Fase I 2004 A 2008</t>
  </si>
  <si>
    <t>Juliete Rosa de jesus</t>
  </si>
  <si>
    <t>CPF 05476975543</t>
  </si>
  <si>
    <t>Rua José Oliveira 698 - Do lado do bar, Guarulhos - CEP: 07179297, São Paulo</t>
  </si>
  <si>
    <t>05476975543</t>
  </si>
  <si>
    <t>Rua José Oliveira 698 / Do lado do bar Referencia: Do lado do bar do bahia - CEP 07179297 - Jardim Santa Paula, Guarulhos, São Paulo</t>
  </si>
  <si>
    <t>07179297</t>
  </si>
  <si>
    <t>10 de setembro | 17:10</t>
  </si>
  <si>
    <t>10 de setembro | 19:18</t>
  </si>
  <si>
    <t>LUCAS CARVALHO</t>
  </si>
  <si>
    <t>43822043716</t>
  </si>
  <si>
    <t>2000006294560577</t>
  </si>
  <si>
    <t>9 de setembro de 2024 17:43 hs.</t>
  </si>
  <si>
    <t>Fernando Henrique Martins de Freitas</t>
  </si>
  <si>
    <t>CPF 29869357881</t>
  </si>
  <si>
    <t>Rua Olímpia 292 - oficina stillus, Santo André - CEP: 09230500, São Paulo</t>
  </si>
  <si>
    <t>29869357881</t>
  </si>
  <si>
    <t>09230500</t>
  </si>
  <si>
    <t>43821980168</t>
  </si>
  <si>
    <t>2000009254878760</t>
  </si>
  <si>
    <t>9 de setembro de 2024 17:21 hs.</t>
  </si>
  <si>
    <t>11 de setembro | 05:27</t>
  </si>
  <si>
    <t>12 de setembro | 15:25</t>
  </si>
  <si>
    <t>MEL43821884770LMXDF01</t>
  </si>
  <si>
    <t>2000006294383857</t>
  </si>
  <si>
    <t>9 de setembro de 2024 17:10 hs.</t>
  </si>
  <si>
    <t>Jean Alcantara</t>
  </si>
  <si>
    <t>CPF 15429193631</t>
  </si>
  <si>
    <t>Rua Cícero Castanheira Friche 92 - Casa, Brumadinho - CEP: 32497166, Minas Gerais</t>
  </si>
  <si>
    <t>15429193631</t>
  </si>
  <si>
    <t>Rua Cícero Castanheira Friche 92 / Casa - CEP 32497166 - Progresso Casa Nossa (Conceição de Itaguá), Brumadinho, Minas Gerais</t>
  </si>
  <si>
    <t>Brumadinho</t>
  </si>
  <si>
    <t>32497166</t>
  </si>
  <si>
    <t>12 de setembro | 05:07</t>
  </si>
  <si>
    <t>13 de setembro | 13:11</t>
  </si>
  <si>
    <t>MEL43821828692LMXDF01</t>
  </si>
  <si>
    <t>2000009254752546</t>
  </si>
  <si>
    <t>9 de setembro de 2024 17:09 hs.</t>
  </si>
  <si>
    <t>Gabrielly da Cruz Silva</t>
  </si>
  <si>
    <t>CPF 51948548895</t>
  </si>
  <si>
    <t>Estrada das Rosas 137, Barueri - CEP: 06407150, São Paulo</t>
  </si>
  <si>
    <t>51948548895</t>
  </si>
  <si>
    <t>06407150</t>
  </si>
  <si>
    <t>43821643237</t>
  </si>
  <si>
    <t>2000009254474148</t>
  </si>
  <si>
    <t>9 de setembro de 2024 16:40 hs.</t>
  </si>
  <si>
    <t>Jonny Juliao Dos Santos</t>
  </si>
  <si>
    <t>CPF 13102746730</t>
  </si>
  <si>
    <t>Avenida José Alvares de Azevedo 50 - Loja b, Macaé - CEP: 27971340, Rio de Janeiro</t>
  </si>
  <si>
    <t>13102746730</t>
  </si>
  <si>
    <t>Avenida José Alvares de Azevedo 50 / Loja b Referencia: Loja de ração ao lado da catarmo story (loja de roupas ) - CEP 27971340 - Ajuda de Baixo, Macaé, Rio de Janeiro</t>
  </si>
  <si>
    <t>27971340</t>
  </si>
  <si>
    <t>11 de setembro | 01:02</t>
  </si>
  <si>
    <t>12 de setembro | 13:34</t>
  </si>
  <si>
    <t>MEL43821690176LMXDF01</t>
  </si>
  <si>
    <t>2000009254258544</t>
  </si>
  <si>
    <t>9 de setembro de 2024 16:22 hs.</t>
  </si>
  <si>
    <t>Alexandre Xavier</t>
  </si>
  <si>
    <t>CPF 02427954713</t>
  </si>
  <si>
    <t>Rua Ponte Nova 446 - ap 101, Rio de Janeiro - CEP: 22735180, Rio de Janeiro</t>
  </si>
  <si>
    <t>02427954713</t>
  </si>
  <si>
    <t>Rua Ponte Nova 446 / ap 101 - CEP 22735180 - Tanque, Rio de Janeiro, Rio de Janeiro</t>
  </si>
  <si>
    <t>22735180</t>
  </si>
  <si>
    <t>11 de setembro | 01:33</t>
  </si>
  <si>
    <t>11 de setembro | 17:42</t>
  </si>
  <si>
    <t>MEL43821415889LMXDF01</t>
  </si>
  <si>
    <t>2000009254223880</t>
  </si>
  <si>
    <t>9 de setembro de 2024 16:17 hs.</t>
  </si>
  <si>
    <t>MLB3218271302</t>
  </si>
  <si>
    <t>Elias Jose Dias</t>
  </si>
  <si>
    <t>CPF 05549128640</t>
  </si>
  <si>
    <t>Rua Professora Alice Alcântara do Prado 795, São Sebastião do Paraíso - CEP: 37954398, Minas Gerais</t>
  </si>
  <si>
    <t>05549128640</t>
  </si>
  <si>
    <t>Rua Professora Alice Alcântara do Prado 795 / CEP 37954398 - Conjunto Habitacional Rubens Rocha Gonçalves, São Sebastião do Paraíso, Minas Gerais</t>
  </si>
  <si>
    <t>São Sebastião do Paraíso</t>
  </si>
  <si>
    <t>37954398</t>
  </si>
  <si>
    <t>11 de setembro | 01:32</t>
  </si>
  <si>
    <t>11 de setembro | 16:21</t>
  </si>
  <si>
    <t>MEL43821403749LMXDF01</t>
  </si>
  <si>
    <t>2000009254171584</t>
  </si>
  <si>
    <t>9 de setembro de 2024 16:12 hs.</t>
  </si>
  <si>
    <t>weslley salles</t>
  </si>
  <si>
    <t>CPF 11467909610</t>
  </si>
  <si>
    <t>Rua André Maldonado Lopes 120 - casa 2, Poços de Caldas - CEP: 37704450, Minas Gerais</t>
  </si>
  <si>
    <t>11467909610</t>
  </si>
  <si>
    <t>Rua André Maldonado Lopes 120 / casa 2 Referencia: sempre há pessoas no quintal. pode deixar qualquer encomenda com todos ali. tudo família . - CEP 37704450 - Santo André, Poços de Caldas, Minas Gerais</t>
  </si>
  <si>
    <t>37704450</t>
  </si>
  <si>
    <t>11 de setembro | 14:37</t>
  </si>
  <si>
    <t>MEL43821555660LMXDF01</t>
  </si>
  <si>
    <t>2000006294056747</t>
  </si>
  <si>
    <t>9 de setembro de 2024 16:10 hs.</t>
  </si>
  <si>
    <t>772246</t>
  </si>
  <si>
    <t>MLB3280303619</t>
  </si>
  <si>
    <t>Bandeja Inferior Direita Com Pivô Etios 2012 A 2018</t>
  </si>
  <si>
    <t>Eliane Miguel</t>
  </si>
  <si>
    <t>CPF 41363027034</t>
  </si>
  <si>
    <t>Rua Clemente Pinto 591 591, São Leopoldo - CEP: 93020620, Rio Grande do Sul</t>
  </si>
  <si>
    <t>41363027034</t>
  </si>
  <si>
    <t>Rua Clemente Pinto 591 / apt 3 Referencia: prédio amarelo esquina com a rua João alberto - CEP 93020620 - Fião, São Leopoldo, Rio Grande do Sul</t>
  </si>
  <si>
    <t>São Leopoldo</t>
  </si>
  <si>
    <t>93020620</t>
  </si>
  <si>
    <t>13 de setembro | 10:05</t>
  </si>
  <si>
    <t>MEL43821543676LMXDF01</t>
  </si>
  <si>
    <t>2000009252942470</t>
  </si>
  <si>
    <t>9 de setembro de 2024 16:06 hs.</t>
  </si>
  <si>
    <t>Simone dos Santos Antunes Dos Santos Antunes</t>
  </si>
  <si>
    <t>CPF 01148164090</t>
  </si>
  <si>
    <t>Texerinha Q33 C 02 SN, Itaqui - CEP: 97650000, Rio Grande do Sul</t>
  </si>
  <si>
    <t>01148164090</t>
  </si>
  <si>
    <t>Texerinha Q33 C 02 SN / CEP 97650000 - Ruareferencla Promorar q33c02, Itaqui, Rio Grande do Sul</t>
  </si>
  <si>
    <t>Itaqui</t>
  </si>
  <si>
    <t>97650000</t>
  </si>
  <si>
    <t>12 de setembro | 04:12</t>
  </si>
  <si>
    <t>16 de setembro | 14:45</t>
  </si>
  <si>
    <t>MEL43820988206LMXDF01</t>
  </si>
  <si>
    <t>2000006293785527</t>
  </si>
  <si>
    <t>9 de setembro de 2024 15:25 hs.</t>
  </si>
  <si>
    <t>MLB2152610154</t>
  </si>
  <si>
    <t>Par Kit Pino Guia Pinça Freio Fiat Uno Mille 1984 Até 2013</t>
  </si>
  <si>
    <t>Joao Victor Miranda Vieira Brasil</t>
  </si>
  <si>
    <t>CPF 17830523762</t>
  </si>
  <si>
    <t>R ARMENIA 451, Duque de Caxias - CEP: 25261490, Rio de Janeiro</t>
  </si>
  <si>
    <t>17830523762</t>
  </si>
  <si>
    <t>R ARMENIA 451 / CEP 25261490 - Parque Paulista, Duque de Caxias, Rio de Janeiro</t>
  </si>
  <si>
    <t>25261490</t>
  </si>
  <si>
    <t>16 de setembro | 16:37</t>
  </si>
  <si>
    <t>MEL43821149861LMXDF01</t>
  </si>
  <si>
    <t>https://myaccount.mercadolivre.com.br/shipments/43821149861/detail</t>
  </si>
  <si>
    <t>2000009253665970</t>
  </si>
  <si>
    <t>thiago Macarini</t>
  </si>
  <si>
    <t>CPF 37418284837</t>
  </si>
  <si>
    <t>Avenida Monsenhor João José de Azevedo 462 - Bloco 27 Apto 204, Pindamonhangaba - CEP: 12402010, São Paulo</t>
  </si>
  <si>
    <t>37418284837</t>
  </si>
  <si>
    <t>Avenida Monsenhor João José de Azevedo 462 / Bloco 27 Apto 204 Referencia: Ao Lado Da Escola Andre Franco Montoro - CEP 12402010 - Crispim, Pindamonhangaba, São Paulo</t>
  </si>
  <si>
    <t>12402010</t>
  </si>
  <si>
    <t>11 de setembro | 02:41</t>
  </si>
  <si>
    <t>11 de setembro | 14:03</t>
  </si>
  <si>
    <t>MEL43821149279LMXDF01</t>
  </si>
  <si>
    <t>2000009253337034</t>
  </si>
  <si>
    <t>9 de setembro de 2024 14:53 hs.</t>
  </si>
  <si>
    <t>442085</t>
  </si>
  <si>
    <t>MLB3079663802</t>
  </si>
  <si>
    <t>Bandeja Inferior Esquerda Com Pivô Logus 1993 A 1996</t>
  </si>
  <si>
    <t>Ricardo Parcido De Souza Parcido De Souza</t>
  </si>
  <si>
    <t>CPF 36515794843</t>
  </si>
  <si>
    <t>Rua Sebastião Custódio da Rosa 186 - frente a barbearia, Campo Limpo Paulista - CEP: 13232264, São Paulo</t>
  </si>
  <si>
    <t>36515794843</t>
  </si>
  <si>
    <t>Rua Sebastião Custódio da Rosa 186 / frente a barbearia - CEP 13232264 - Conjunto Habitacional São José, Campo Limpo Paulista, São Paulo</t>
  </si>
  <si>
    <t>13232264</t>
  </si>
  <si>
    <t>11 de setembro | 02:54</t>
  </si>
  <si>
    <t>11 de setembro | 11:33</t>
  </si>
  <si>
    <t>MEL43820991515LMXDF01</t>
  </si>
  <si>
    <t>2000009252861732</t>
  </si>
  <si>
    <t>9 de setembro de 2024 14:10 hs.</t>
  </si>
  <si>
    <t>Rogerio Alcantara batista</t>
  </si>
  <si>
    <t>CPF 10629078769</t>
  </si>
  <si>
    <t>Antônio Serapião de Trindade 89, Iúna - CEP: 29390000, Espírito Santo</t>
  </si>
  <si>
    <t>10629078769</t>
  </si>
  <si>
    <t>Antônio Serapião de Trindade 89 / CEP 29390000 - Guanabara, Iúna, Espírito Santo</t>
  </si>
  <si>
    <t>Iúna</t>
  </si>
  <si>
    <t>29390000</t>
  </si>
  <si>
    <t>12 de setembro | 15:42</t>
  </si>
  <si>
    <t>MEL43820960042LMXDF01</t>
  </si>
  <si>
    <t>2000009239773796</t>
  </si>
  <si>
    <t>9 de setembro de 2024 13:59 hs.</t>
  </si>
  <si>
    <t xml:space="preserve">Antônio Moreira  Moreira </t>
  </si>
  <si>
    <t>CPF 12452489875</t>
  </si>
  <si>
    <t>Avenida Rodolpho Petrovcic 142 - casa, Araraquara - CEP: 14808687, São Paulo</t>
  </si>
  <si>
    <t>12452489875</t>
  </si>
  <si>
    <t>Avenida Rodolpho Petrovcic 142 / casa - CEP 14808687 - Jardim Victório Antônio de Santi II, Araraquara, São Paulo</t>
  </si>
  <si>
    <t>Araraquara</t>
  </si>
  <si>
    <t>14808687</t>
  </si>
  <si>
    <t>11 de setembro | 01:07</t>
  </si>
  <si>
    <t>11 de setembro | 15:02</t>
  </si>
  <si>
    <t>MEL43815225455LMXDF01</t>
  </si>
  <si>
    <t>2000009252427098</t>
  </si>
  <si>
    <t>9 de setembro de 2024 13:29 hs.</t>
  </si>
  <si>
    <t>Leandro Ziemniczak</t>
  </si>
  <si>
    <t>CPF 03127049099</t>
  </si>
  <si>
    <t>RUA CORONEL PELEGRINI 501, Passo Fundo - CEP: 99070010, Rio Grande do Sul</t>
  </si>
  <si>
    <t>03127049099</t>
  </si>
  <si>
    <t>RUA CORONEL PELEGRINI 501 / CEP 99070010 - Vila Rodrigues, Passo Fundo, Rio Grande do Sul</t>
  </si>
  <si>
    <t>Passo Fundo</t>
  </si>
  <si>
    <t>99070010</t>
  </si>
  <si>
    <t>10 de setembro | 23:19</t>
  </si>
  <si>
    <t>MEL43820580409LMXDF01</t>
  </si>
  <si>
    <t>https://myaccount.mercadolivre.com.br/shipments/43820580409/detail</t>
  </si>
  <si>
    <t>2000009252350146</t>
  </si>
  <si>
    <t>9 de setembro de 2024 13:20 hs.</t>
  </si>
  <si>
    <t>Dorila Bulmini</t>
  </si>
  <si>
    <t>CPF 02455600092</t>
  </si>
  <si>
    <t>Avenida Almirante Tamandaré 1041, Santana do Livramento - CEP: 97573413, Rio Grande do Sul</t>
  </si>
  <si>
    <t>02455600092</t>
  </si>
  <si>
    <t>Avenida Almirante Tamandaré 1041 / CEP 97573413 - Centro, Santana do Livramento, Rio Grande do Sul</t>
  </si>
  <si>
    <t>Santana do Livramento</t>
  </si>
  <si>
    <t>97573413</t>
  </si>
  <si>
    <t>16 de setembro | 10:10</t>
  </si>
  <si>
    <t>MEL43820716048LMXDF01</t>
  </si>
  <si>
    <t>2000009252057726</t>
  </si>
  <si>
    <t>9 de setembro de 2024 12:54 hs.</t>
  </si>
  <si>
    <t>662070</t>
  </si>
  <si>
    <t>MLB3127999664</t>
  </si>
  <si>
    <t>Bandeja Dianteira Direita Com Pivô Duster 2011 A 2013</t>
  </si>
  <si>
    <t>Ricardo Quintes</t>
  </si>
  <si>
    <t>CPF 01282284746</t>
  </si>
  <si>
    <t>Avenida Jaime Poggi 99, Rio de Janeiro - CEP: 22775130, Rio de Janeiro</t>
  </si>
  <si>
    <t>01282284746</t>
  </si>
  <si>
    <t>Avenida Jaime Poggi 99 / Bl04 - Ap.214 - CEP 22775130 - Barra Olímpica, Rio de Janeiro, Rio de Janeiro</t>
  </si>
  <si>
    <t>22775130</t>
  </si>
  <si>
    <t>11 de setembro | 17:07</t>
  </si>
  <si>
    <t>MEL43820592634LMXDF01</t>
  </si>
  <si>
    <t>2000009252000220</t>
  </si>
  <si>
    <t>9 de setembro de 2024 12:47 hs.</t>
  </si>
  <si>
    <t>Rogerio Barbosa</t>
  </si>
  <si>
    <t>CPF 23036039864</t>
  </si>
  <si>
    <t>AV ANTONIO JORGE AYUB 113, Valparaíso - CEP: 16880000, São Paulo</t>
  </si>
  <si>
    <t>23036039864</t>
  </si>
  <si>
    <t>AV ANTONIO JORGE AYUB 113 / casaloja - CEP 16880000 - Anis Buainain, Valparaíso, São Paulo</t>
  </si>
  <si>
    <t>Valparaíso</t>
  </si>
  <si>
    <t>16880000</t>
  </si>
  <si>
    <t>12 de setembro | 17:45</t>
  </si>
  <si>
    <t>MEL43820562092LMXDF01</t>
  </si>
  <si>
    <t>https://myaccount.mercadolivre.com.br/shipments/43820562092/detail</t>
  </si>
  <si>
    <t>2000009251946150</t>
  </si>
  <si>
    <t>9 de setembro de 2024 12:41 hs.</t>
  </si>
  <si>
    <t>MLB2860187475</t>
  </si>
  <si>
    <t>Par Morceguinho Dianteiro Classic 2004 A 2015</t>
  </si>
  <si>
    <t>adiorge Silvestre</t>
  </si>
  <si>
    <t>CPF 09947156419</t>
  </si>
  <si>
    <t>Rua Paraná 260, Dois Córregos - CEP: 17305264, São Paulo</t>
  </si>
  <si>
    <t>09947156419</t>
  </si>
  <si>
    <t>Rua Paraná 260 / Referencia: rau Paraná - CEP 17305264 - Vila Bandeirantes, Dois Córregos, São Paulo</t>
  </si>
  <si>
    <t>Dois Córregos</t>
  </si>
  <si>
    <t>17305264</t>
  </si>
  <si>
    <t>11 de setembro | 01:29</t>
  </si>
  <si>
    <t>11 de setembro | 13:19</t>
  </si>
  <si>
    <t>MEL43820534892LMXDF01</t>
  </si>
  <si>
    <t>2000009251661438</t>
  </si>
  <si>
    <t>9 de setembro de 2024 12:17 hs.</t>
  </si>
  <si>
    <t>Francisca Conceicao Santana</t>
  </si>
  <si>
    <t>CPF 30657153842</t>
  </si>
  <si>
    <t>Da paz 57, Cruzália - CEP: 19864899, São Paulo</t>
  </si>
  <si>
    <t>30657153842</t>
  </si>
  <si>
    <t>Da paz 57 / CEP 19864899 - Área Rural  cateto, Cruzália, São Paulo</t>
  </si>
  <si>
    <t>Cruzália</t>
  </si>
  <si>
    <t>19864899</t>
  </si>
  <si>
    <t>11 de setembro | 02:10</t>
  </si>
  <si>
    <t>11 de setembro | 18:45</t>
  </si>
  <si>
    <t>MEL43820411410LMXDF01</t>
  </si>
  <si>
    <t>2000009251415152</t>
  </si>
  <si>
    <t>9 de setembro de 2024 11:51 hs.</t>
  </si>
  <si>
    <t>Chegou em 9 de setembro</t>
  </si>
  <si>
    <t>Joao Pedro Alves Da Motta</t>
  </si>
  <si>
    <t>CPF 43785470827</t>
  </si>
  <si>
    <t>Rua Jaricunas 164, São Paulo - CEP: 05053070, São Paulo</t>
  </si>
  <si>
    <t>43785470827</t>
  </si>
  <si>
    <t>Rua Jaricunas 164 / CEP 05053070 - Vila Romana, São Paulo, São Paulo</t>
  </si>
  <si>
    <t>05053070</t>
  </si>
  <si>
    <t>9 de setembro | 16:01</t>
  </si>
  <si>
    <t>9 de setembro | 22:52</t>
  </si>
  <si>
    <t>43820299370</t>
  </si>
  <si>
    <t>2000009250943388</t>
  </si>
  <si>
    <t>9 de setembro de 2024 11:49 hs.</t>
  </si>
  <si>
    <t>Cláudio Menezes Junior</t>
  </si>
  <si>
    <t>CPF 46078003844</t>
  </si>
  <si>
    <t>Estrada Carl Gustav Jung 26 - casa, Santana de Parnaíba - CEP: 06514130, São Paulo</t>
  </si>
  <si>
    <t>46078003844</t>
  </si>
  <si>
    <t>06514130</t>
  </si>
  <si>
    <t>9 de setembro | 18:29</t>
  </si>
  <si>
    <t>43820084722</t>
  </si>
  <si>
    <t>2000009251344836</t>
  </si>
  <si>
    <t>9 de setembro de 2024 11:44 hs.</t>
  </si>
  <si>
    <t>Chegou no dia sexta-feira, 13 de setembro</t>
  </si>
  <si>
    <t>4002</t>
  </si>
  <si>
    <t>MLB2718552658</t>
  </si>
  <si>
    <t>Capa De Pedal Freio Embreagem Fox 2016</t>
  </si>
  <si>
    <t>Acimar Ribeiro de Freitas de Freitas</t>
  </si>
  <si>
    <t>CPF 61573353515</t>
  </si>
  <si>
    <t>1 travessa Senhora Santana 136 - casa azul na esquina, Catu - CEP: 48110000, Bahia</t>
  </si>
  <si>
    <t>61573353515</t>
  </si>
  <si>
    <t>1 travessa Senhora Santana 136 / casa azul na esquina Referencia: Casa da Esquina. Cor azul, com grades brancas - CEP 48110000 - Boa Vista, Catu, Bahia</t>
  </si>
  <si>
    <t>Catu</t>
  </si>
  <si>
    <t>48110000</t>
  </si>
  <si>
    <t>13 de setembro | 17:43</t>
  </si>
  <si>
    <t>MEL43820088933LMXDF01</t>
  </si>
  <si>
    <t>2000006292331025</t>
  </si>
  <si>
    <t>9 de setembro de 2024 11:02 hs.</t>
  </si>
  <si>
    <t>9 de setembro | 22:28</t>
  </si>
  <si>
    <t>43820078058</t>
  </si>
  <si>
    <t>2000009250676160</t>
  </si>
  <si>
    <t>9 de setembro de 2024 10:42 hs.</t>
  </si>
  <si>
    <t>MLB2603147126</t>
  </si>
  <si>
    <t>Par Pinoguia Pinça De Freio Spin Adv. 1.8flex 2013</t>
  </si>
  <si>
    <t>Marcieli Taube Alves</t>
  </si>
  <si>
    <t>CPF 03386526985</t>
  </si>
  <si>
    <t>Rua Albano Bortolini 503 - Casa, Marechal Cândido Rondon - CEP: 85963526, Paraná</t>
  </si>
  <si>
    <t>03386526985</t>
  </si>
  <si>
    <t>Rua Albano Bortolini 503 / Casa Referencia: Bairro Augusto II - CEP 85963526 - Higienópolis, Marechal Cândido Rondon, Paraná</t>
  </si>
  <si>
    <t>Marechal Cândido Rondon</t>
  </si>
  <si>
    <t>85963526</t>
  </si>
  <si>
    <t>12 de setembro | 15:15</t>
  </si>
  <si>
    <t>MEL43819952186LMXDF01</t>
  </si>
  <si>
    <t>2000009250648262</t>
  </si>
  <si>
    <t>9 de setembro de 2024 10:32 hs.</t>
  </si>
  <si>
    <t>442095</t>
  </si>
  <si>
    <t>MLB3000201133</t>
  </si>
  <si>
    <t>Bandeja Inferior Ambos Os Lados  Polo Sedan 2002 Á 2022</t>
  </si>
  <si>
    <t>Josmar Gardino</t>
  </si>
  <si>
    <t>CPF 02517931925</t>
  </si>
  <si>
    <t>OLÍMPIO FRANCISCO DA SILVA 101, Rio Bonito do Iguaçu - CEP: 85340000, Paraná</t>
  </si>
  <si>
    <t>02517931925</t>
  </si>
  <si>
    <t>OLÍMPIO FRANCISCO DA SILVA 101 / CEP 85340000 - Cieslak, Rio Bonito do Iguaçu, Paraná</t>
  </si>
  <si>
    <t>Rio Bonito do Iguaçu</t>
  </si>
  <si>
    <t>85340000</t>
  </si>
  <si>
    <t>11 de setembro | 01:28</t>
  </si>
  <si>
    <t>12 de setembro | 16:07</t>
  </si>
  <si>
    <t>MEL43819764641LMXDF01</t>
  </si>
  <si>
    <t>2000009250569202</t>
  </si>
  <si>
    <t>9 de setembro de 2024 10:25 hs.</t>
  </si>
  <si>
    <t>T-10111</t>
  </si>
  <si>
    <t>MLB3687962026</t>
  </si>
  <si>
    <t>Terminal Cabo De Engate Seleção Mercedes Benz 1421</t>
  </si>
  <si>
    <t>ADELINO MUDINUTI JUNIOR MUDINUTI</t>
  </si>
  <si>
    <t>CPF 13943946835</t>
  </si>
  <si>
    <t>Rua Moacir Pinto 291, Leme - CEP: 13613180, São Paulo</t>
  </si>
  <si>
    <t>13943946835</t>
  </si>
  <si>
    <t>Rua Moacir Pinto 291 / jardim do bosque - CEP 13613180 - Jardim do Bosque, Leme, São Paulo</t>
  </si>
  <si>
    <t>Leme</t>
  </si>
  <si>
    <t>13613180</t>
  </si>
  <si>
    <t>10 de setembro | 02:07</t>
  </si>
  <si>
    <t>10 de setembro | 11:44</t>
  </si>
  <si>
    <t>MEL43819908158LMXDF01</t>
  </si>
  <si>
    <t>2000009250540642</t>
  </si>
  <si>
    <t>9 de setembro de 2024 10:21 hs.</t>
  </si>
  <si>
    <t>Antonio Oliveira Paz</t>
  </si>
  <si>
    <t>CPF 09465239402</t>
  </si>
  <si>
    <t>Avenida Fernando Bezerra 855 - panificadora palmira, Ouricuri - CEP: 56200000, Pernambuco</t>
  </si>
  <si>
    <t>09465239402</t>
  </si>
  <si>
    <t>Avenida Fernando Bezerra 855 / panificadora palmira Referencia: pode ser entregue na recepção mencionando meu nome Antônio confeiteiro - CEP 56200000 - centro, Ouricuri, Pernambuco</t>
  </si>
  <si>
    <t>Ouricuri</t>
  </si>
  <si>
    <t>56200000</t>
  </si>
  <si>
    <t>10 de setembro | 05:06</t>
  </si>
  <si>
    <t>MEL43819893942LMXDF01</t>
  </si>
  <si>
    <t>2000006292054279</t>
  </si>
  <si>
    <t>9 de setembro de 2024 10:01 hs.</t>
  </si>
  <si>
    <t>Jose Wilson da Silva</t>
  </si>
  <si>
    <t>CPF 07842829438</t>
  </si>
  <si>
    <t>Sitio Campo Do Mage 10 - Alagoinha Pernambuco, Alagoinha - CEP: 55260000, Pernambuco</t>
  </si>
  <si>
    <t>07842829438</t>
  </si>
  <si>
    <t>Sitio Campo Do Mage 10 / Alagoinha Pernambuco Referencia: Alagoinha Pernambuco - CEP 55260000 - zona Rural, Alagoinha, Pernambuco</t>
  </si>
  <si>
    <t>Alagoinha</t>
  </si>
  <si>
    <t>55260000</t>
  </si>
  <si>
    <t>13 de setembro | 17:47</t>
  </si>
  <si>
    <t>MEL43819810506LMXDF01</t>
  </si>
  <si>
    <t>2000009250148306</t>
  </si>
  <si>
    <t>9 de setembro de 2024 09:33 hs.</t>
  </si>
  <si>
    <t>Leandro Santos de Oliveira</t>
  </si>
  <si>
    <t>CPF 04444047917</t>
  </si>
  <si>
    <t>AVENIDA TUPI 4783, Pato Branco - CEP: 85507513, Paraná</t>
  </si>
  <si>
    <t>04444047917</t>
  </si>
  <si>
    <t>AVENIDA TUPI 4783 / Loja - CEP 85507513 - Cristo Rei, Pato Branco, Paraná</t>
  </si>
  <si>
    <t>Pato Branco</t>
  </si>
  <si>
    <t>85507513</t>
  </si>
  <si>
    <t>10 de setembro | 01:15</t>
  </si>
  <si>
    <t>13 de setembro | 11:15</t>
  </si>
  <si>
    <t>MEL43819522695LMXDF01</t>
  </si>
  <si>
    <t>https://myaccount.mercadolivre.com.br/shipments/43819522695/detail</t>
  </si>
  <si>
    <t>2000009250005264</t>
  </si>
  <si>
    <t>9 de setembro de 2024 09:13 hs.</t>
  </si>
  <si>
    <t>Gabriel Gomes</t>
  </si>
  <si>
    <t>CPF 11501217690</t>
  </si>
  <si>
    <t>Rua Manoel Matola de Rezende 48, Juiz de Fora - CEP: 36032670, Minas Gerais</t>
  </si>
  <si>
    <t>11501217690</t>
  </si>
  <si>
    <t>Rua Manoel Matola de Rezende 48 / casa 2 Referencia: Oficina Mecânica - CEP 36032670 - Ipiranguinha, Juiz de Fora, Minas Gerais</t>
  </si>
  <si>
    <t>Juiz de Fora</t>
  </si>
  <si>
    <t>36032670</t>
  </si>
  <si>
    <t>10 de setembro | 05:50</t>
  </si>
  <si>
    <t>11 de setembro | 11:55</t>
  </si>
  <si>
    <t>MEL43819634554LMXDF01</t>
  </si>
  <si>
    <t>2000006291871455</t>
  </si>
  <si>
    <t>9 de setembro de 2024 09:12 hs.</t>
  </si>
  <si>
    <t>Eric Luan Alencar Carmo</t>
  </si>
  <si>
    <t>CPF 08217398402</t>
  </si>
  <si>
    <t>Rua T 221, Petrolina - CEP: 56308429, Pernambuco</t>
  </si>
  <si>
    <t>08217398402</t>
  </si>
  <si>
    <t>Rua T 221 / Oficina scuderia  Referencia: Oficina mecânica de esquina ao lado da transcargas - CEP 56308429 - Distrito Industrial, Petrolina, Pernambuco</t>
  </si>
  <si>
    <t>56308429</t>
  </si>
  <si>
    <t>10 de setembro | 03:01</t>
  </si>
  <si>
    <t>13 de setembro | 11:27</t>
  </si>
  <si>
    <t>MEL43819631854LMXDF01</t>
  </si>
  <si>
    <t>2000006291844265</t>
  </si>
  <si>
    <t>9 de setembro de 2024 09:04 hs.</t>
  </si>
  <si>
    <t>MLB2718596318</t>
  </si>
  <si>
    <t>Capa De Pedal Freio Embreagem Spacefox 2008</t>
  </si>
  <si>
    <t>CIRO TAVARES</t>
  </si>
  <si>
    <t>CPF 65031563087</t>
  </si>
  <si>
    <t>Rua Padre José Belser 838, Santa Cruz do Sul - CEP: 96830260, Rio Grande do Sul</t>
  </si>
  <si>
    <t>65031563087</t>
  </si>
  <si>
    <t>Rua Padre José Belser 838 / Casa Referencia: No endereço há uma agropecuária, Beija Flor. - CEP 96830260 - Arroio Grande, Santa Cruz do Sul, Rio Grande do Sul</t>
  </si>
  <si>
    <t>96830260</t>
  </si>
  <si>
    <t>10 de setembro | 02:15</t>
  </si>
  <si>
    <t>12 de setembro | 17:23</t>
  </si>
  <si>
    <t>MEL43819431415LMXDF01</t>
  </si>
  <si>
    <t>2000006268958625</t>
  </si>
  <si>
    <t>9 de setembro de 2024 07:36 hs.</t>
  </si>
  <si>
    <t>Rosete Rodrigues Pires</t>
  </si>
  <si>
    <t>CPF 03871120308</t>
  </si>
  <si>
    <t>Rua João Bouéres 1 1, Bequimão - CEP: 65248000, Maranhão</t>
  </si>
  <si>
    <t>03871120308</t>
  </si>
  <si>
    <t>Rua da Bacia SN / Em frente o Society Referencia: Casa Amarela em em frente ao campo Society - CEP 65248000 - Estiva, Bequimão, Maranhão</t>
  </si>
  <si>
    <t>Bequimão</t>
  </si>
  <si>
    <t>65248000</t>
  </si>
  <si>
    <t>12 de setembro | 11:46</t>
  </si>
  <si>
    <t>MEL43819220295LMXDF01</t>
  </si>
  <si>
    <t>2000009248498146</t>
  </si>
  <si>
    <t>8 de setembro de 2024 23:55 hs.</t>
  </si>
  <si>
    <t>Elviro Souza</t>
  </si>
  <si>
    <t>CPF 02661510940</t>
  </si>
  <si>
    <t>Rua Souza Naves 395 - casa C, Campo Mourão - CEP: 87309066, Paraná</t>
  </si>
  <si>
    <t>02661510940</t>
  </si>
  <si>
    <t>Rua Souza Naves 395 / casa C Referencia: casa C - CEP 87309066 - Vila Corinthians, Campo Mourão, Paraná</t>
  </si>
  <si>
    <t>Campo Mourão</t>
  </si>
  <si>
    <t>87309066</t>
  </si>
  <si>
    <t>11 de setembro | 10:16</t>
  </si>
  <si>
    <t>MEL43818958128LMXDF01</t>
  </si>
  <si>
    <t>2000009247788922</t>
  </si>
  <si>
    <t>8 de setembro de 2024 22:21 hs.</t>
  </si>
  <si>
    <t>Carlos Renan Ribeiro de Lima</t>
  </si>
  <si>
    <t>CPF 32638882852</t>
  </si>
  <si>
    <t>Rua Doutora Aparecida Fernandes de Jesus Domingues SN - 583 torre 29 ap01, Cotia - CEP: 06700453, São Paulo</t>
  </si>
  <si>
    <t>32638882852</t>
  </si>
  <si>
    <t>06700453</t>
  </si>
  <si>
    <t>43818509417</t>
  </si>
  <si>
    <t>2000009247545186</t>
  </si>
  <si>
    <t>8 de setembro de 2024 21:54 hs.</t>
  </si>
  <si>
    <t>Diego Silva Barros  Barros</t>
  </si>
  <si>
    <t>CPF 15570362762</t>
  </si>
  <si>
    <t>Avenida Ministro Amaral Peixoto 1039 - ao lado da creche, Barra Mansa - CEP: 27350370, Rio de Janeiro</t>
  </si>
  <si>
    <t>15570362762</t>
  </si>
  <si>
    <t>Avenida Ministro Amaral Peixoto 1039 / ao lado da creche Referencia: ao lado da creche Campo da Paz, entrada de Siderlândia - CEP 27350370 - Jardim Boa Vista, Barra Mansa, Rio de Janeiro</t>
  </si>
  <si>
    <t>27350370</t>
  </si>
  <si>
    <t>10 de setembro | 02:46</t>
  </si>
  <si>
    <t>10 de setembro | 15:10</t>
  </si>
  <si>
    <t>MEL43818591752LMXDF01</t>
  </si>
  <si>
    <t>2000006290410855</t>
  </si>
  <si>
    <t>8 de setembro de 2024 21:43 hs.</t>
  </si>
  <si>
    <t>Marcos Domingos Macedo de Oliveira</t>
  </si>
  <si>
    <t>CPF 07358316371</t>
  </si>
  <si>
    <t>Rua Rondônia 290 290, Serrana - CEP: 14150000, São Paulo</t>
  </si>
  <si>
    <t>07358316371</t>
  </si>
  <si>
    <t>Rua Rondônia 290 / Casa Obs Descrição Referencia: Pode acontecer de não estar em
Casa pode entregar na Vizinha Salustina casa ao lado - CEP 14150000 - Jardim Bela Vista, Serrana, São Paulo</t>
  </si>
  <si>
    <t>Serrana</t>
  </si>
  <si>
    <t>14150000</t>
  </si>
  <si>
    <t>10 de setembro | 01:16</t>
  </si>
  <si>
    <t>10 de setembro | 14:41</t>
  </si>
  <si>
    <t>MEL43818376237LMXDF01</t>
  </si>
  <si>
    <t>2000009246798246</t>
  </si>
  <si>
    <t>8 de setembro de 2024 20:27 hs.</t>
  </si>
  <si>
    <t>MLB2223342145</t>
  </si>
  <si>
    <t>Terminal Cabo De Engate Golf New Beetle 2003</t>
  </si>
  <si>
    <t>Joao Victor Alves Dos Santos</t>
  </si>
  <si>
    <t>CPF 47742753871</t>
  </si>
  <si>
    <t>Rua Rozendo Alves de Souza 118, Sumaré - CEP: 13181651, São Paulo</t>
  </si>
  <si>
    <t>47742753871</t>
  </si>
  <si>
    <t>Rua Rozendo Alves de Souza 118 / CEP 13181651 - Jardim Bom Retiro (Nova Veneza), Sumaré, São Paulo</t>
  </si>
  <si>
    <t>13181651</t>
  </si>
  <si>
    <t>10 de setembro | 02:39</t>
  </si>
  <si>
    <t>10 de setembro | 12:01</t>
  </si>
  <si>
    <t>MEL43818279296LMXDF01</t>
  </si>
  <si>
    <t>2000009246707500</t>
  </si>
  <si>
    <t>8 de setembro de 2024 20:22 hs.</t>
  </si>
  <si>
    <t>MLB2223324644</t>
  </si>
  <si>
    <t>Terminal Cabo De Engate Golf Vw Polo - 2003</t>
  </si>
  <si>
    <t>MEL43818255302LMXDF01</t>
  </si>
  <si>
    <t>2000009246691352</t>
  </si>
  <si>
    <t>8 de setembro de 2024 20:18 hs.</t>
  </si>
  <si>
    <t>Adelson Sales Moreira</t>
  </si>
  <si>
    <t>CPF 43869388854</t>
  </si>
  <si>
    <t>Rua Américo itaipina 83 - padaria Lopes, Ladainha - CEP: 39825000, Minas Gerais</t>
  </si>
  <si>
    <t>43869388854</t>
  </si>
  <si>
    <t>Rua Américo itaipina 83 / padaria Lopes Referencia: entrega na padaria Lopes - CEP 39825000 - Centro, Ladainha, Minas Gerais</t>
  </si>
  <si>
    <t>Ladainha</t>
  </si>
  <si>
    <t>39825000</t>
  </si>
  <si>
    <t>10 de setembro | 04:48</t>
  </si>
  <si>
    <t>12 de setembro | 12:21</t>
  </si>
  <si>
    <t>MEL43818072433LMXDF01</t>
  </si>
  <si>
    <t>2000006289994073</t>
  </si>
  <si>
    <t>8 de setembro de 2024 20:15 hs.</t>
  </si>
  <si>
    <t>MLB2816526366</t>
  </si>
  <si>
    <t>Cabo De Freio Gol G2 Todos Traseiro 1994 A 2002</t>
  </si>
  <si>
    <t>Carlos a s gouvea Gouvea</t>
  </si>
  <si>
    <t>CPF 36284692870</t>
  </si>
  <si>
    <t>Avenida Bom Jesus 280, Guarulhos - CEP: 07151130, São Paulo</t>
  </si>
  <si>
    <t>36284692870</t>
  </si>
  <si>
    <t>Avenida Bom Jesus 280 / CEP 07151130 - Jardim São João, Guarulhos, São Paulo</t>
  </si>
  <si>
    <t>07151130</t>
  </si>
  <si>
    <t>9 de setembro | 17:10</t>
  </si>
  <si>
    <t>9 de setembro | 21:31</t>
  </si>
  <si>
    <t>43818062149</t>
  </si>
  <si>
    <t>2000006289934121</t>
  </si>
  <si>
    <t>8 de setembro de 2024 20:07 hs.</t>
  </si>
  <si>
    <t>Mediação finalizada com reembolso para o comprador</t>
  </si>
  <si>
    <t>O comprador não poderá reiniciar uma reclamação por esta venda.</t>
  </si>
  <si>
    <t>MLB3164099919</t>
  </si>
  <si>
    <t>Par Coifa Semi Eixo Câmbio Fiat Tipo Todos 1.6</t>
  </si>
  <si>
    <t>Andréia Marques Fernandes da Silva  Marques</t>
  </si>
  <si>
    <t>CPF 26920222892</t>
  </si>
  <si>
    <t>Avenida Circular SN - bloco 07 ap 23, São Paulo - CEP: 05547025, São Paulo</t>
  </si>
  <si>
    <t>26920222892</t>
  </si>
  <si>
    <t>Avenida Circular SN / bloco 07 ap 23 Referencia: em Frente a uma rotatória e o mercado Binho prédio rosa - CEP 05547025 - Raposo Tavares, São Paulo, São Paulo</t>
  </si>
  <si>
    <t>05547025</t>
  </si>
  <si>
    <t>9 de setembro | 16:33</t>
  </si>
  <si>
    <t>9 de setembro | 23:26</t>
  </si>
  <si>
    <t>43818031843</t>
  </si>
  <si>
    <t>2000009246568604</t>
  </si>
  <si>
    <t>8 de setembro de 2024 20:00 hs.</t>
  </si>
  <si>
    <t>Andre Felipe</t>
  </si>
  <si>
    <t>CPF 12429453932</t>
  </si>
  <si>
    <t>Rua João Antônio da Silva 39 - A, São José dos Pinhais - CEP: 83055420, Paraná</t>
  </si>
  <si>
    <t>12429453932</t>
  </si>
  <si>
    <t>Rua João Antônio da Silva 39 / A Referencia: casa A ( interfone ou bater no portão) - CEP 83055420 - Ipê, São José dos Pinhais, Paraná</t>
  </si>
  <si>
    <t>São José dos Pinhais</t>
  </si>
  <si>
    <t>83055420</t>
  </si>
  <si>
    <t>10 de setembro | 01:48</t>
  </si>
  <si>
    <t>10 de setembro | 16:40</t>
  </si>
  <si>
    <t>MEL43818012639LMXDF01</t>
  </si>
  <si>
    <t>2000006289798607</t>
  </si>
  <si>
    <t>8 de setembro de 2024 19:33 hs.</t>
  </si>
  <si>
    <t>332067</t>
  </si>
  <si>
    <t>MLB3077007401</t>
  </si>
  <si>
    <t>Bandeja Inferior Esquerda Com Pivô Meriva 2003 A 2012</t>
  </si>
  <si>
    <t>Jonilson Menzel</t>
  </si>
  <si>
    <t>CPF 09431495929</t>
  </si>
  <si>
    <t>Rua Carlos Francisco Cenci 2938, Chopinzinho - CEP: 85560000, Paraná</t>
  </si>
  <si>
    <t>09431495929</t>
  </si>
  <si>
    <t>Rua Carlos Francisco Cenci 2938 / CEP 85560000 - parque do lago, Chopinzinho, Paraná</t>
  </si>
  <si>
    <t>Chopinzinho</t>
  </si>
  <si>
    <t>85560000</t>
  </si>
  <si>
    <t>12 de setembro | 09:37</t>
  </si>
  <si>
    <t>MEL43818094594LMXDF01</t>
  </si>
  <si>
    <t>2000009246306534</t>
  </si>
  <si>
    <t>8 de setembro de 2024 19:32 hs.</t>
  </si>
  <si>
    <t>lusiano januario gomes</t>
  </si>
  <si>
    <t>CPF 00068054505</t>
  </si>
  <si>
    <t>Rua Filinto Vasconcelos 325, Morro do Chapéu - CEP: 44850000, Bahia</t>
  </si>
  <si>
    <t>00068054505</t>
  </si>
  <si>
    <t>Rua Filinto Vasconcelos 325 / Referencia: Próx igreja Filadélfia - CEP 44850000 - pedra grande, Morro do Chapéu, Bahia</t>
  </si>
  <si>
    <t>10 de setembro | 03:34</t>
  </si>
  <si>
    <t>13 de setembro | 12:34</t>
  </si>
  <si>
    <t>MEL43818081862LMXDF01</t>
  </si>
  <si>
    <t>2000006289544705</t>
  </si>
  <si>
    <t>8 de setembro de 2024 18:35 hs.</t>
  </si>
  <si>
    <t>MLB2819077665</t>
  </si>
  <si>
    <t>Luan Henrique Nascimento Luz</t>
  </si>
  <si>
    <t>CPF 02974845240</t>
  </si>
  <si>
    <t>Avenida Otacilio Jose Santana 368 - Casa, Pontes e Lacerda - CEP: 78250000, Mato Grosso</t>
  </si>
  <si>
    <t>02974845240</t>
  </si>
  <si>
    <t>Avenida Otacilio Jose Santana 368 / Casa - CEP 78250000 - Jardim Marília, Pontes e Lacerda, Mato Grosso</t>
  </si>
  <si>
    <t>Pontes e Lacerda</t>
  </si>
  <si>
    <t>78250000</t>
  </si>
  <si>
    <t>11 de setembro | 05:22</t>
  </si>
  <si>
    <t>13 de setembro | 10:47</t>
  </si>
  <si>
    <t>MEL43817724829LMXDF01</t>
  </si>
  <si>
    <t>2000009245788230</t>
  </si>
  <si>
    <t>8 de setembro de 2024 18:26 hs.</t>
  </si>
  <si>
    <t>Entendemos que você recebeu o produto conforme o esperado. Chegou quarta-feira, 18 de setembro.</t>
  </si>
  <si>
    <t>10 de setembro | 05:17</t>
  </si>
  <si>
    <t>11 de setembro | 12:12</t>
  </si>
  <si>
    <t>MEL43817866776LMXDF01</t>
  </si>
  <si>
    <t>13 de setembro | 15:05</t>
  </si>
  <si>
    <t>AK429485315BR</t>
  </si>
  <si>
    <t>2000009245641478</t>
  </si>
  <si>
    <t>8 de setembro de 2024 18:05 hs.</t>
  </si>
  <si>
    <t>229051</t>
  </si>
  <si>
    <t>MLB2999995452</t>
  </si>
  <si>
    <t>Cabo De Acelerador Mitsubishi L200 Outdor 2003 Em Diante</t>
  </si>
  <si>
    <t>ANGELA MARIA SILVA</t>
  </si>
  <si>
    <t>CPF 22830345827</t>
  </si>
  <si>
    <t>Rua Laerte Tognasca 127, Araras - CEP: 13606620, São Paulo</t>
  </si>
  <si>
    <t>22830345827</t>
  </si>
  <si>
    <t>Rua Laerte Tognasca 127 / CEP 13606620 - Parque Tiradentes, Araras, São Paulo</t>
  </si>
  <si>
    <t>Araras</t>
  </si>
  <si>
    <t>13606620</t>
  </si>
  <si>
    <t>11 de setembro | 01:39</t>
  </si>
  <si>
    <t>11 de setembro | 17:08</t>
  </si>
  <si>
    <t>MEL43817634413LMXDF01</t>
  </si>
  <si>
    <t>2000009245224566</t>
  </si>
  <si>
    <t>8 de setembro de 2024 17:13 hs.</t>
  </si>
  <si>
    <t>MLB3036584450</t>
  </si>
  <si>
    <t>Cabo De Capô Com Alavanca Versailles 1991 A 1996</t>
  </si>
  <si>
    <t>Jean Carlo Foltz</t>
  </si>
  <si>
    <t>CPF 02550541901</t>
  </si>
  <si>
    <t>Rua Siriema 73, Ponta Grossa - CEP: 84046544, Paraná</t>
  </si>
  <si>
    <t>02550541901</t>
  </si>
  <si>
    <t>84046544</t>
  </si>
  <si>
    <t>2000009244892138</t>
  </si>
  <si>
    <t>8 de setembro de 2024 16:24 hs.</t>
  </si>
  <si>
    <t>MLB3421796635</t>
  </si>
  <si>
    <t>Kit Capa De Pedal Freio Embreagem Fox 2003 A 2021</t>
  </si>
  <si>
    <t>joaquim Carvalho</t>
  </si>
  <si>
    <t>CPF 14476482856</t>
  </si>
  <si>
    <t>RUA MINISTRO JOSÉ DE MOURA RESENDE 267, Taubaté - CEP: 12091440, São Paulo</t>
  </si>
  <si>
    <t>14476482856</t>
  </si>
  <si>
    <t>RUA MINISTRO JOSÉ DE MOURA RESENDE 267 / CEP 12091440 - JARDIM BELA VISTA, Taubaté, São Paulo</t>
  </si>
  <si>
    <t>12091440</t>
  </si>
  <si>
    <t>10 de setembro | 02:40</t>
  </si>
  <si>
    <t>12 de setembro | 16:25</t>
  </si>
  <si>
    <t>MEL43817322205LMXDF01</t>
  </si>
  <si>
    <t>https://myaccount.mercadolivre.com.br/shipments/43817322205/detail</t>
  </si>
  <si>
    <t>2000009244367642</t>
  </si>
  <si>
    <t>8 de setembro de 2024 15:15 hs.</t>
  </si>
  <si>
    <t>Par-VW001</t>
  </si>
  <si>
    <t>MLB1985393436</t>
  </si>
  <si>
    <t>Par Kit Rolamento Roda Traseira Tigra 1.6 1997 1998 A 2000</t>
  </si>
  <si>
    <t>vanilton carlos dos santos santos</t>
  </si>
  <si>
    <t>CPF 62352270600</t>
  </si>
  <si>
    <t>Rua Gisele Martins 1242, São José dos Campos - CEP: 12236500, São Paulo</t>
  </si>
  <si>
    <t>62352270600</t>
  </si>
  <si>
    <t>Rua Gisele Martins 1242 / casa - CEP 12236500 - Cidade Morumbi, São José dos Campos, São Paulo</t>
  </si>
  <si>
    <t>12236500</t>
  </si>
  <si>
    <t>11 de setembro | 17:31</t>
  </si>
  <si>
    <t>MEL43817292824LMXDF01</t>
  </si>
  <si>
    <t>2000009244244830</t>
  </si>
  <si>
    <t>8 de setembro de 2024 14:56 hs.</t>
  </si>
  <si>
    <t>MLB2068470956</t>
  </si>
  <si>
    <t>Kit Reparo Alavanca Câmbio Trambulador Prisma 2007 Até 2011</t>
  </si>
  <si>
    <t>Ednaldo Pereira da Silva</t>
  </si>
  <si>
    <t>CPF 03764241411</t>
  </si>
  <si>
    <t>Avenida Martins Júnior 1020 - manutenção portaria, Guarulhos - CEP: 07141000, São Paulo</t>
  </si>
  <si>
    <t>03764241411</t>
  </si>
  <si>
    <t>Avenida Martins Júnior 1020 / manutenção portaria - CEP 07141000 - Jardim Bela Vista, Guarulhos, São Paulo</t>
  </si>
  <si>
    <t>07141000</t>
  </si>
  <si>
    <t>10 de setembro | 02:26</t>
  </si>
  <si>
    <t>10 de setembro | 09:59</t>
  </si>
  <si>
    <t>MEL43817238118LMXDF01</t>
  </si>
  <si>
    <t>2000006288440325</t>
  </si>
  <si>
    <t>8 de setembro de 2024 14:03 hs.</t>
  </si>
  <si>
    <t>Edinalia Batista Dos Santos</t>
  </si>
  <si>
    <t>CPF 08205591563</t>
  </si>
  <si>
    <t>Rua João Dias dos Santos 189 - Casa, Formosa do Rio Preto - CEP: 47990000, Bahia</t>
  </si>
  <si>
    <t>08205591563</t>
  </si>
  <si>
    <t>Rua João Dias dos Santos 189 / Casa Referencia: Ao lado da casa de ração - CEP 47990000 - Centro, Formosa do Rio Preto, Bahia</t>
  </si>
  <si>
    <t>Formosa do Rio Preto</t>
  </si>
  <si>
    <t>47990000</t>
  </si>
  <si>
    <t>14 de setembro | 11:22</t>
  </si>
  <si>
    <t>MEL43816899007LMXDF01</t>
  </si>
  <si>
    <t>2000009243809934</t>
  </si>
  <si>
    <t>8 de setembro de 2024 13:59 hs.</t>
  </si>
  <si>
    <t>550111</t>
  </si>
  <si>
    <t>MLB2822229250</t>
  </si>
  <si>
    <t>Tubo Flexível Fusca Todos Até 1996</t>
  </si>
  <si>
    <t>Ricardo Martins Rodrigues</t>
  </si>
  <si>
    <t>CPF 25610894875</t>
  </si>
  <si>
    <t>Rua João Guilherme 134 - casa 3, São Paulo - CEP: 05528240, São Paulo</t>
  </si>
  <si>
    <t>25610894875</t>
  </si>
  <si>
    <t>Rua João Guilherme 134 / casa 3 - CEP 05528240 - Jardim Alvorada (Zona Oeste), São Paulo, São Paulo</t>
  </si>
  <si>
    <t>05528240</t>
  </si>
  <si>
    <t>10 de setembro | 10:10</t>
  </si>
  <si>
    <t>10 de setembro | 10:15</t>
  </si>
  <si>
    <t>43816888547</t>
  </si>
  <si>
    <t>2000009243595982</t>
  </si>
  <si>
    <t>8 de setembro de 2024 13:29 hs.</t>
  </si>
  <si>
    <t>MLB2989777066</t>
  </si>
  <si>
    <t>Bandeja Traseira Fiat 147 Ano 1983 A 1998</t>
  </si>
  <si>
    <t>Fernando Henrique Belboni</t>
  </si>
  <si>
    <t>CPF 22388914809</t>
  </si>
  <si>
    <t>Rua Apucarana 228, Jundiaí - CEP: 13210056, São Paulo</t>
  </si>
  <si>
    <t>22388914809</t>
  </si>
  <si>
    <t>Rua Apucarana 228 / Fundos - CEP 13210056 - Vila Maringá, Jundiaí, São Paulo</t>
  </si>
  <si>
    <t>13210056</t>
  </si>
  <si>
    <t>10 de setembro | 02:31</t>
  </si>
  <si>
    <t>10 de setembro | 12:13</t>
  </si>
  <si>
    <t>MEL43816801883LMXDF01</t>
  </si>
  <si>
    <t>2000006288242483</t>
  </si>
  <si>
    <t>8 de setembro de 2024 13:09 hs.</t>
  </si>
  <si>
    <t>Alexandre Valerio Correa</t>
  </si>
  <si>
    <t>CPF 14619114863</t>
  </si>
  <si>
    <t>Rua Quixabeira 307 307, São Paulo - CEP: 03574080, São Paulo</t>
  </si>
  <si>
    <t>14619114863</t>
  </si>
  <si>
    <t>Rua Dias Penteado 382 / Lan HOUSE - CEP 03524020 - Jardim Maringá, São Paulo, São Paulo</t>
  </si>
  <si>
    <t>03524020</t>
  </si>
  <si>
    <t>9 de setembro | 18:37</t>
  </si>
  <si>
    <t>9 de setembro | 22:00</t>
  </si>
  <si>
    <t>LUAN CARLOS</t>
  </si>
  <si>
    <t>43816741525</t>
  </si>
  <si>
    <t>2000009242782744</t>
  </si>
  <si>
    <t>8 de setembro de 2024 11:32 hs.</t>
  </si>
  <si>
    <t>Jeferson Cavalheiro Oliveira</t>
  </si>
  <si>
    <t>CPF 01501551159</t>
  </si>
  <si>
    <t>Rua Cenira Soares Magalhaes 270, Campo Grande - CEP: 79075121, Mato Grosso do Sul</t>
  </si>
  <si>
    <t>01501551159</t>
  </si>
  <si>
    <t>Rua Cenira Soares Magalhaes 270 / CEP 79075121 - Parque do Lageado, Campo Grande, Mato Grosso do Sul</t>
  </si>
  <si>
    <t>Campo Grande</t>
  </si>
  <si>
    <t>79075121</t>
  </si>
  <si>
    <t>12 de setembro | 10:51</t>
  </si>
  <si>
    <t>MEL43816459249LMXDF01</t>
  </si>
  <si>
    <t>2000009242706936</t>
  </si>
  <si>
    <t>8 de setembro de 2024 11:18 hs.</t>
  </si>
  <si>
    <t>222054</t>
  </si>
  <si>
    <t>MLB3123825882</t>
  </si>
  <si>
    <t>Bandeja Dianteira Esquerda Com Pivô Fiesta 2003 A 2009</t>
  </si>
  <si>
    <t>Felipe Pereira Almeida</t>
  </si>
  <si>
    <t>CPF 48594570805</t>
  </si>
  <si>
    <t>Rua Butiá 187, Guarulhos - CEP: 07144540, São Paulo</t>
  </si>
  <si>
    <t>48594570805</t>
  </si>
  <si>
    <t>07144540</t>
  </si>
  <si>
    <t>43816429053</t>
  </si>
  <si>
    <t>2000009242518482</t>
  </si>
  <si>
    <t>8 de setembro de 2024 10:47 hs.</t>
  </si>
  <si>
    <t>MLB2826454683</t>
  </si>
  <si>
    <t>Cabo Embreagem Uno Mille Motor 1.0 8v Mpi Fire 2002 A 2004</t>
  </si>
  <si>
    <t>Carlito Ferreira</t>
  </si>
  <si>
    <t>CPF 30170364801</t>
  </si>
  <si>
    <t>Rua Pedro Pereira da Silva 87, Cássia dos Coqueiros - CEP: 14260000, São Paulo</t>
  </si>
  <si>
    <t>30170364801</t>
  </si>
  <si>
    <t>Rua Pedro Pereira da Silva 87 / Referencia: igreja assembleia de Deus da Madureira - CEP 14260000 - Centro, Cássia dos Coqueiros, São Paulo</t>
  </si>
  <si>
    <t>Cássia dos Coqueiros</t>
  </si>
  <si>
    <t>14260000</t>
  </si>
  <si>
    <t>10 de setembro | 01:21</t>
  </si>
  <si>
    <t>10 de setembro | 12:45</t>
  </si>
  <si>
    <t>MEL43816348531LMXDF01</t>
  </si>
  <si>
    <t>2000006287515667</t>
  </si>
  <si>
    <t>8 de setembro de 2024 08:57 hs.</t>
  </si>
  <si>
    <t>Arateia Reis</t>
  </si>
  <si>
    <t>CPF 67163637268</t>
  </si>
  <si>
    <t>Alameda Castro Alves 491 - atras do supMateus, Castanhal - CEP: 68745550, Pará</t>
  </si>
  <si>
    <t>67163637268</t>
  </si>
  <si>
    <t>Alameda Castro Alves 491 / atras do sup.Mateus Referencia: Atrás do Mateus - CEP 68745550 - Santa Lídia, Castanhal, Pará</t>
  </si>
  <si>
    <t>Castanhal</t>
  </si>
  <si>
    <t>68745550</t>
  </si>
  <si>
    <t>14 de setembro | 10:32</t>
  </si>
  <si>
    <t>MEL43816144383LMXDF01</t>
  </si>
  <si>
    <t>2000006287507503</t>
  </si>
  <si>
    <t>8 de setembro de 2024 08:52 hs.</t>
  </si>
  <si>
    <t>ANA MARIA</t>
  </si>
  <si>
    <t>CPF 56852410110</t>
  </si>
  <si>
    <t>Rua Sebastião r silva 259 - 259, Aragarças - CEP: 76240000, Goiás</t>
  </si>
  <si>
    <t>56852410110</t>
  </si>
  <si>
    <t>Rua Sebastião r silva 259 / 259 Referencia: casa 259 enfrente ao super skinao - CEP 76240000 - nova esperança, Aragarças, Goiás</t>
  </si>
  <si>
    <t>Aragarças</t>
  </si>
  <si>
    <t>76240000</t>
  </si>
  <si>
    <t>12 de setembro | 13:10</t>
  </si>
  <si>
    <t>MEL43816138083LMXDF01</t>
  </si>
  <si>
    <t>2000006287374655</t>
  </si>
  <si>
    <t>8 de setembro de 2024 05:37 hs.</t>
  </si>
  <si>
    <t>Ezequiel Schollkopf</t>
  </si>
  <si>
    <t>CPF 04868950096</t>
  </si>
  <si>
    <t>Rua Reinaldo Luis da Silveira 60 - salão GEISSE WALKER, Lagoa dos Três Cantos - CEP: 99495000, Rio Grande do Sul</t>
  </si>
  <si>
    <t>04868950096</t>
  </si>
  <si>
    <t>Rua Reinaldo Luis da Silveira 60 / salão GEISSE WALKER Referencia: bandeira do Brasil na frente da casa - CEP 99495000 - centro, Lagoa dos Três Cantos, Rio Grande do Sul</t>
  </si>
  <si>
    <t>Lagoa dos Três Cantos</t>
  </si>
  <si>
    <t>99495000</t>
  </si>
  <si>
    <t>9 de setembro | 23:28</t>
  </si>
  <si>
    <t>11 de setembro | 11:46</t>
  </si>
  <si>
    <t>MEL43816197408LMXDF01</t>
  </si>
  <si>
    <t>2000009240782204</t>
  </si>
  <si>
    <t>7 de setembro de 2024 22:57 hs.</t>
  </si>
  <si>
    <t>Alex Domingos Damaceno</t>
  </si>
  <si>
    <t>CPF 26185200848</t>
  </si>
  <si>
    <t>Rua Mesiedes Bego 95, Jundiaí - CEP: 13212566, São Paulo</t>
  </si>
  <si>
    <t>26185200848</t>
  </si>
  <si>
    <t>Rua Mesiedes Bego 95 / CEP 13212566 - Parque Almerinda Pereira Chaves, Jundiaí, São Paulo</t>
  </si>
  <si>
    <t>13212566</t>
  </si>
  <si>
    <t>10 de setembro | 11:13</t>
  </si>
  <si>
    <t>MEL43815815104LMXDF01</t>
  </si>
  <si>
    <t>2000009240348714</t>
  </si>
  <si>
    <t>7 de setembro de 2024 21:46 hs.</t>
  </si>
  <si>
    <t>Ismenia Henrique Almeida</t>
  </si>
  <si>
    <t>CPF 70780347161</t>
  </si>
  <si>
    <t>AVENIDA WALTER CARNEIRO MACHADO 900, Santo Antônio de Goiás - CEP: 75375000, Goiás</t>
  </si>
  <si>
    <t>70780347161</t>
  </si>
  <si>
    <t>AVENIDA WALTER CARNEIRO MACHADO 900 / Qd. F LT 05 - CEP 75375000 - Vila Campos, Santo Antônio de Goiás, Goiás</t>
  </si>
  <si>
    <t>Santo Antônio de Goiás</t>
  </si>
  <si>
    <t>75375000</t>
  </si>
  <si>
    <t>10 de setembro | 03:51</t>
  </si>
  <si>
    <t>12 de setembro | 16:11</t>
  </si>
  <si>
    <t>MEL43815462473LMXDF01</t>
  </si>
  <si>
    <t>https://myaccount.mercadolivre.com.br/shipments/43815462473/detail</t>
  </si>
  <si>
    <t>2000009239692312</t>
  </si>
  <si>
    <t>7 de setembro de 2024 20:10 hs.</t>
  </si>
  <si>
    <t>MLB2888491440</t>
  </si>
  <si>
    <t>Par Pivô Gol G6 2012 Em Diante Com Direção Hidraulica</t>
  </si>
  <si>
    <t>Joilson dos santos goncalves</t>
  </si>
  <si>
    <t>CPF 01705481558</t>
  </si>
  <si>
    <t>Rua alice çardozu 459, Ipirá - CEP: 44600000, Bahia</t>
  </si>
  <si>
    <t>01705481558</t>
  </si>
  <si>
    <t>Rua alice çardozu 459 / Referencia: pocimo au mercadio de galego - CEP 44600000 - morro da legia, Ipirá, Bahia</t>
  </si>
  <si>
    <t>Ipirá</t>
  </si>
  <si>
    <t>44600000</t>
  </si>
  <si>
    <t>13 de setembro | 16:58</t>
  </si>
  <si>
    <t>MEL43815185051LMXDF01</t>
  </si>
  <si>
    <t>2000009239635766</t>
  </si>
  <si>
    <t>7 de setembro de 2024 20:00 hs.</t>
  </si>
  <si>
    <t>Santiago Benites</t>
  </si>
  <si>
    <t>CPF 03339983160</t>
  </si>
  <si>
    <t>Rua Engenheiro Maurício Dutra 561 - casa, Ponta Porã - CEP: 79906198, Mato Grosso do Sul</t>
  </si>
  <si>
    <t>03339983160</t>
  </si>
  <si>
    <t>Rua Engenheiro Maurício Dutra 561 / casa - CEP 79906198 - Vila Ministro Salgado Filho, Ponta Porã, Mato Grosso do Sul</t>
  </si>
  <si>
    <t>Ponta Porã</t>
  </si>
  <si>
    <t>79906198</t>
  </si>
  <si>
    <t>10 de setembro | 02:32</t>
  </si>
  <si>
    <t>11 de setembro | 14:49</t>
  </si>
  <si>
    <t>MEL43815344352LMXDF01</t>
  </si>
  <si>
    <t>2000009239262226</t>
  </si>
  <si>
    <t>7 de setembro de 2024 19:03 hs.</t>
  </si>
  <si>
    <t>MLB2871595290</t>
  </si>
  <si>
    <t>Helmo Bezerra da Silva</t>
  </si>
  <si>
    <t>CPF 00700645713</t>
  </si>
  <si>
    <t>Rua Deolinda de Freitas Rodrigues 271 - Casa, Nova Iguaçu - CEP: 26279185, Rio de Janeiro</t>
  </si>
  <si>
    <t>00700645713</t>
  </si>
  <si>
    <t>Rua Deolinda de Freitas Rodrigues 271 / Casa Referencia: Casa - CEP 26279185 - Riachão, Nova Iguaçu, Rio de Janeiro</t>
  </si>
  <si>
    <t>26279185</t>
  </si>
  <si>
    <t>10 de setembro | 01:43</t>
  </si>
  <si>
    <t>10 de setembro | 13:37</t>
  </si>
  <si>
    <t>MEL43815182420LMXDF01</t>
  </si>
  <si>
    <t>2000006285827471</t>
  </si>
  <si>
    <t>7 de setembro de 2024 18:33 hs.</t>
  </si>
  <si>
    <t>PAR-55311</t>
  </si>
  <si>
    <t>MLB2812473168</t>
  </si>
  <si>
    <t>Par Cabo Limitador Da Tampa Traseira Saveiro G2 G3 G4</t>
  </si>
  <si>
    <t>MARCELO BERNARDI SESTARE</t>
  </si>
  <si>
    <t>CPF 27449664879</t>
  </si>
  <si>
    <t>Alameda dos Jequitibás 341, Ibitinga - CEP: 14945034, São Paulo</t>
  </si>
  <si>
    <t>27449664879</t>
  </si>
  <si>
    <t>Alameda dos Jequitibás 341 / CEP 14945034 - Village Vale Verde, Ibitinga, São Paulo</t>
  </si>
  <si>
    <t>Ibitinga</t>
  </si>
  <si>
    <t>14945034</t>
  </si>
  <si>
    <t>10 de setembro | 01:35</t>
  </si>
  <si>
    <t>10 de setembro | 13:15</t>
  </si>
  <si>
    <t>MEL43815101124LMXDF01</t>
  </si>
  <si>
    <t>2000009238958290</t>
  </si>
  <si>
    <t>7 de setembro de 2024 18:19 hs.</t>
  </si>
  <si>
    <t>MLB3096752474</t>
  </si>
  <si>
    <t>Bandeja Superior Esquerdo Sem Pivô Pampa 1984 À 1997</t>
  </si>
  <si>
    <t>Janio Pereira da silva</t>
  </si>
  <si>
    <t>CPF 12922843823</t>
  </si>
  <si>
    <t>Rua Vereador Vanderlei Garcia Vinha 60 - mercado bom preco, Taciba - CEP: 19590000, São Paulo</t>
  </si>
  <si>
    <t>12922843823</t>
  </si>
  <si>
    <t>Taciba</t>
  </si>
  <si>
    <t>19590000</t>
  </si>
  <si>
    <t>2000009238912366</t>
  </si>
  <si>
    <t>7 de setembro de 2024 18:15 hs.</t>
  </si>
  <si>
    <t>Josias Lucas Leite</t>
  </si>
  <si>
    <t>CPF 40738973653</t>
  </si>
  <si>
    <t>Travessa Jordão 83 - lote 2, Rio de Janeiro - CEP: 23575064, Rio de Janeiro</t>
  </si>
  <si>
    <t>40738973653</t>
  </si>
  <si>
    <t>Travessa Jordão 83 / lote 2 Referencia: próximo ao quarto pela av- padre Guilherme decaminada - CEP 23575064 - Santa Cruz, Rio de Janeiro, Rio de Janeiro</t>
  </si>
  <si>
    <t>23575064</t>
  </si>
  <si>
    <t>10 de setembro | 01:44</t>
  </si>
  <si>
    <t>10 de setembro | 15:50</t>
  </si>
  <si>
    <t>MEL43814860319LMXDF01</t>
  </si>
  <si>
    <t>2000009238934256</t>
  </si>
  <si>
    <t>7 de setembro de 2024 18:13 hs.</t>
  </si>
  <si>
    <t>Como o comprador não enviou o produto, nós cancelamos a devolução e te devolvemos o dinheiro.</t>
  </si>
  <si>
    <t>MLB3003811794</t>
  </si>
  <si>
    <t>Cabo Do Trambulador Seleção Palio 1.0 1996 A 2000</t>
  </si>
  <si>
    <t>Oseias Lopes Dos Santos</t>
  </si>
  <si>
    <t>CPF 43566671827</t>
  </si>
  <si>
    <t>Estrada do Camburí 10, Ubatuba - CEP: 11698290, São Paulo</t>
  </si>
  <si>
    <t>43566671827</t>
  </si>
  <si>
    <t>Estrada do Camburí 10 / Referencia: Entregar no Bar da divisa, João ou Leila - CEP 11698290 - Camburí, Ubatuba, São Paulo</t>
  </si>
  <si>
    <t>11698290</t>
  </si>
  <si>
    <t>10 de setembro | 14:37</t>
  </si>
  <si>
    <t>MEL43814868441LMXDF01</t>
  </si>
  <si>
    <t>2000009238875304</t>
  </si>
  <si>
    <t>7 de setembro de 2024 18:07 hs.</t>
  </si>
  <si>
    <t>MLB1982880982</t>
  </si>
  <si>
    <t>Par Kit Rolamento Roda Traseira Agile 1.4 8v 2009 Em Diante</t>
  </si>
  <si>
    <t>janiel bezerra de sousa bezerra</t>
  </si>
  <si>
    <t>CPF 05737164390</t>
  </si>
  <si>
    <t>Avenida Benedito Pereira de Oliveira 172, Morro Agudo - CEP: 14640272, São Paulo</t>
  </si>
  <si>
    <t>05737164390</t>
  </si>
  <si>
    <t>Avenida Benedito Pereira de Oliveira 172 / CEP 14640272 - Jardim Silveira, Morro Agudo, São Paulo</t>
  </si>
  <si>
    <t>Morro Agudo</t>
  </si>
  <si>
    <t>14640272</t>
  </si>
  <si>
    <t>10 de setembro | 01:28</t>
  </si>
  <si>
    <t>10 de setembro | 16:52</t>
  </si>
  <si>
    <t>MEL43814847091LMXDF01</t>
  </si>
  <si>
    <t>2000009238863872</t>
  </si>
  <si>
    <t>7 de setembro de 2024 18:05 hs.</t>
  </si>
  <si>
    <t>Junior Souza</t>
  </si>
  <si>
    <t>CPF 06930111732</t>
  </si>
  <si>
    <t>Rua Valdilea Ferreira de Amorim 06 - casa, Saquarema - CEP: 28994204, Rio de Janeiro</t>
  </si>
  <si>
    <t>06930111732</t>
  </si>
  <si>
    <t>Rua Valdilea Ferreira de Amorim 06 / casa Referencia: Próximo a Padaria Girassol e a Barbearia do Fernando. - CEP 28994204 - Fátima (Bacaxá), Saquarema, Rio de Janeiro</t>
  </si>
  <si>
    <t>28994204</t>
  </si>
  <si>
    <t>10 de setembro | 06:36</t>
  </si>
  <si>
    <t>11 de setembro | 14:16</t>
  </si>
  <si>
    <t>MEL43815023264LMXDF01</t>
  </si>
  <si>
    <t>2000009238849450</t>
  </si>
  <si>
    <t>7 de setembro de 2024 18:04 hs.</t>
  </si>
  <si>
    <t>Par-2210</t>
  </si>
  <si>
    <t>MLB3648941583</t>
  </si>
  <si>
    <t>2 Haste Bieleta Câmbio Peugeot 206 207  1.4 1.6 16cm Curta</t>
  </si>
  <si>
    <t>Mario Aparecido Franco Morey Morey</t>
  </si>
  <si>
    <t>CPF 14112382812</t>
  </si>
  <si>
    <t>Rua Alderico Bussadori Filho 16 - Casa, Taquaritinga - CEP: 15906838, São Paulo</t>
  </si>
  <si>
    <t>14112382812</t>
  </si>
  <si>
    <t>Rua Alderico Bussadori Filho 16 / Casa - CEP 15906838 - Jardim Maria Luiza I, Taquaritinga, São Paulo</t>
  </si>
  <si>
    <t>Taquaritinga</t>
  </si>
  <si>
    <t>15906838</t>
  </si>
  <si>
    <t>10 de setembro | 14:42</t>
  </si>
  <si>
    <t>MEL43815015246LMXDF01</t>
  </si>
  <si>
    <t>2000009238832264</t>
  </si>
  <si>
    <t>7 de setembro de 2024 17:59 hs.</t>
  </si>
  <si>
    <t>Samuel Pereira</t>
  </si>
  <si>
    <t>CPF 13079341619</t>
  </si>
  <si>
    <t>Avenida Mário Barbosa Vieira 646 - CD2 Espaçoso vida, Alfenas - CEP: 37132442, Minas Gerais</t>
  </si>
  <si>
    <t>13079341619</t>
  </si>
  <si>
    <t>Avenida Mário Barbosa Vieira 646 / CD2 Espaçoso vida Referencia: locar de trabalho - CEP 37132442 - Loteamento Trevo, Alfenas, Minas Gerais</t>
  </si>
  <si>
    <t>Alfenas</t>
  </si>
  <si>
    <t>37132442</t>
  </si>
  <si>
    <t>10 de setembro | 03:40</t>
  </si>
  <si>
    <t>10 de setembro | 16:22</t>
  </si>
  <si>
    <t>MEL43815003216LMXDF01</t>
  </si>
  <si>
    <t>2000009238525478</t>
  </si>
  <si>
    <t>7 de setembro de 2024 17:21 hs.</t>
  </si>
  <si>
    <t>Raiana Paula</t>
  </si>
  <si>
    <t>CPF 08369324398</t>
  </si>
  <si>
    <t>tábua lascada 46, Aracati - CEP: 62800000, Ceará</t>
  </si>
  <si>
    <t>08369324398</t>
  </si>
  <si>
    <t>tábua lascada 46 / Referencia: Próximo ao bar do Célio, casa com uma lona laranja na frente. - CEP 62800000 - zona rural, Aracati, Ceará</t>
  </si>
  <si>
    <t>11 de setembro | 02:05</t>
  </si>
  <si>
    <t>17 de setembro | 18:24</t>
  </si>
  <si>
    <t>MEL43814879544LMXDF01</t>
  </si>
  <si>
    <t>2000009238237470</t>
  </si>
  <si>
    <t>7 de setembro de 2024 16:31 hs.</t>
  </si>
  <si>
    <t>MLB2896897037</t>
  </si>
  <si>
    <t>Par Bandeja Com Pivô E Bieleta Gol G5 2008 A 2016</t>
  </si>
  <si>
    <t>Elton Caxias Campos</t>
  </si>
  <si>
    <t>CPF 01303355175</t>
  </si>
  <si>
    <t>Rua A 24 - QD:12 jdim Pinheiros, Cuiabá - CEP: 78085885, Mato Grosso</t>
  </si>
  <si>
    <t>01303355175</t>
  </si>
  <si>
    <t>Rua A 24 / QD:12 jdim Pinheiros Referencia: Entregar na ratão distribuidora de bebidas - CEP 78085885 - Parque Geórgia, Cuiabá, Mato Grosso</t>
  </si>
  <si>
    <t>78085885</t>
  </si>
  <si>
    <t>10 de setembro | 05:29</t>
  </si>
  <si>
    <t>12 de setembro | 13:26</t>
  </si>
  <si>
    <t>MEL43814580749LMXDF01</t>
  </si>
  <si>
    <t>2000009238197652</t>
  </si>
  <si>
    <t>7 de setembro de 2024 16:28 hs.</t>
  </si>
  <si>
    <t>90501</t>
  </si>
  <si>
    <t>MLB3108811973</t>
  </si>
  <si>
    <t>Kit Reparo Trambulador Com Mola Scenic Todos Os Anos</t>
  </si>
  <si>
    <t>Roselia Pereira De Lima Pereira</t>
  </si>
  <si>
    <t>CPF 05669290402</t>
  </si>
  <si>
    <t>Rua Lhen Nicolau 463, Guaraci - CEP: 15420000, São Paulo</t>
  </si>
  <si>
    <t>05669290402</t>
  </si>
  <si>
    <t>rua lhen Nicolau 463 / CEP 15420000 - centro, Guaraci, São Paulo</t>
  </si>
  <si>
    <t>Guaraci</t>
  </si>
  <si>
    <t>15420000</t>
  </si>
  <si>
    <t>10 de setembro | 01:52</t>
  </si>
  <si>
    <t>10 de setembro | 16:57</t>
  </si>
  <si>
    <t>MEL43814564397LMXDF01</t>
  </si>
  <si>
    <t>2000009238093498</t>
  </si>
  <si>
    <t>7 de setembro de 2024 16:10 hs.</t>
  </si>
  <si>
    <t>225052</t>
  </si>
  <si>
    <t>MLB1985738394</t>
  </si>
  <si>
    <t>Cabo De Marcha Engate E Seleção Hyundai Hr 2013 Em Diante</t>
  </si>
  <si>
    <t>Alex Fernando Rodrigues</t>
  </si>
  <si>
    <t>CPF 36746254828</t>
  </si>
  <si>
    <t>Rua Noel de Oliveira Campos 154 - AP 62B, São José dos Campos - CEP: 12227791, São Paulo</t>
  </si>
  <si>
    <t>36746254828</t>
  </si>
  <si>
    <t>Rua Noel de Oliveira Campos 154 / AP 62B Referencia: Apto 62B. Parque Residencial Flamboyant. - CEP 12227791 - Parque Residencial Flamboyant, São José dos Campos, São Paulo</t>
  </si>
  <si>
    <t>12227791</t>
  </si>
  <si>
    <t>10 de setembro | 10:00</t>
  </si>
  <si>
    <t>MEL43814696942LMXDF01</t>
  </si>
  <si>
    <t>2000009237677292</t>
  </si>
  <si>
    <t>7 de setembro de 2024 15:09 hs.</t>
  </si>
  <si>
    <t>Priscila de Campos</t>
  </si>
  <si>
    <t>CPF 35279644870</t>
  </si>
  <si>
    <t>Rua Atanázio Soares 4259, Sorocaba - CEP: 18077416, São Paulo</t>
  </si>
  <si>
    <t>35279644870</t>
  </si>
  <si>
    <t>Rua Atanázio Soares 4259 / Referencia: Galpão papel - CEP 18077416 - Parque das Laranjeiras, Sorocaba, São Paulo</t>
  </si>
  <si>
    <t>18077416</t>
  </si>
  <si>
    <t>10 de setembro | 02:24</t>
  </si>
  <si>
    <t>10 de setembro | 10:30</t>
  </si>
  <si>
    <t>MEL43814519358LMXDF01</t>
  </si>
  <si>
    <t>2000009237257960</t>
  </si>
  <si>
    <t>7 de setembro de 2024 14:13 hs.</t>
  </si>
  <si>
    <t>Leandro da Silva</t>
  </si>
  <si>
    <t>CPF 39723802830</t>
  </si>
  <si>
    <t>Rua Antônio de Almeida Viana 732, São Paulo - CEP: 02849000, São Paulo</t>
  </si>
  <si>
    <t>39723802830</t>
  </si>
  <si>
    <t>Rua Antônio de Almeida Viana 732 / CEP 02849000 - Jardim Guarani, São Paulo, São Paulo</t>
  </si>
  <si>
    <t>02849000</t>
  </si>
  <si>
    <t>9 de setembro | 18:38</t>
  </si>
  <si>
    <t>10 de setembro | 12:05</t>
  </si>
  <si>
    <t>43814345220</t>
  </si>
  <si>
    <t>2000006284780941</t>
  </si>
  <si>
    <t>7 de setembro de 2024 13:57 hs.</t>
  </si>
  <si>
    <t>MLB2867435411</t>
  </si>
  <si>
    <t>Bandeja Ld Fox 2014 Em Diante Com Direção Hidraulica</t>
  </si>
  <si>
    <t>Jeferson Mauricio de Araujo</t>
  </si>
  <si>
    <t>CPF 12185948709</t>
  </si>
  <si>
    <t>Rua Cândido Amaro Damásio 1086 - portaria do prédio, São José - CEP: 88111110, Santa Catarina</t>
  </si>
  <si>
    <t>12185948709</t>
  </si>
  <si>
    <t>Rua Cândido Amaro Damásio 1086 / portaria do prédio - CEP 88111110 - Jardim Cidade de Florianópolis, São José, Santa Catarina</t>
  </si>
  <si>
    <t>88111110</t>
  </si>
  <si>
    <t>10 de setembro | 05:28</t>
  </si>
  <si>
    <t>11 de setembro | 15:33</t>
  </si>
  <si>
    <t>MEL43814305508LMXDF01</t>
  </si>
  <si>
    <t>2000006284697829</t>
  </si>
  <si>
    <t>7 de setembro de 2024 13:29 hs.</t>
  </si>
  <si>
    <t>MLB2932520507</t>
  </si>
  <si>
    <t>Bandeja Direita Sem Pivô Aircross 2010 Em Diante</t>
  </si>
  <si>
    <t>Lucélia Aguiar</t>
  </si>
  <si>
    <t>CPF 03362207588</t>
  </si>
  <si>
    <t>Rua Enoque Gonçalves de Aguiar 1503 - muitas plantas, Livramento de Nossa Senhora - CEP: 46140000, Bahia</t>
  </si>
  <si>
    <t>03362207588</t>
  </si>
  <si>
    <t>Rua Enoque Gonçalves de Aguiar 1503 / muitas plantas Referencia: casa ao lado do centro espírita e com muitas plantas na frente, procurar por Lucia ou Elias. - CEP 46140000 - 1 gole, Livramento de Nossa Senhora, Bahia</t>
  </si>
  <si>
    <t>Livramento de Nossa Senhora</t>
  </si>
  <si>
    <t>46140000</t>
  </si>
  <si>
    <t>10 de setembro | 04:20</t>
  </si>
  <si>
    <t>12 de setembro | 15:58</t>
  </si>
  <si>
    <t>MEL43814041653LMXDF01</t>
  </si>
  <si>
    <t>2000009236976370</t>
  </si>
  <si>
    <t>7 de setembro de 2024 13:27 hs.</t>
  </si>
  <si>
    <t>MLB4613202862</t>
  </si>
  <si>
    <t>Cabo Duplo De Marcha Strada 1.5 1.6 1999 A 2002</t>
  </si>
  <si>
    <t>vanda dos santos</t>
  </si>
  <si>
    <t>CPF 00748949518</t>
  </si>
  <si>
    <t>Praça José Martins dos Anjos 22 - loja safra, Rio Real - CEP: 48330000, Bahia</t>
  </si>
  <si>
    <t>00748949518</t>
  </si>
  <si>
    <t>Praça José Martins dos Anjos 22 / loja safra Referencia: loja Safra agropecuária em frente a rodoviária - CEP 48330000 - centro, Rio Real, Bahia</t>
  </si>
  <si>
    <t>Rio Real</t>
  </si>
  <si>
    <t>48330000</t>
  </si>
  <si>
    <t>13 de setembro | 16:41</t>
  </si>
  <si>
    <t>MEL43814216632LMXDF01</t>
  </si>
  <si>
    <t>2000006284585071</t>
  </si>
  <si>
    <t>7 de setembro de 2024 12:59 hs.</t>
  </si>
  <si>
    <t>Jeverson Matos De Figueredo</t>
  </si>
  <si>
    <t>CPF 01221439065</t>
  </si>
  <si>
    <t>Rua Itália A. Borges 59 59, São Joaquim - CEP: 88600000, Santa Catarina</t>
  </si>
  <si>
    <t>01221439065</t>
  </si>
  <si>
    <t>Rua Itália A. Borges 59 / laranja e amarelo a Referencia: Casa aRi cidade - CEP 88600000 - são José, São Joaquim, Santa Catarina</t>
  </si>
  <si>
    <t>São Joaquim</t>
  </si>
  <si>
    <t>88600000</t>
  </si>
  <si>
    <t>10 de setembro | 00:22</t>
  </si>
  <si>
    <t>11 de setembro | 15:27</t>
  </si>
  <si>
    <t>MEL43813947715LMXDF01</t>
  </si>
  <si>
    <t>2000009236659044</t>
  </si>
  <si>
    <t>7 de setembro de 2024 12:47 hs.</t>
  </si>
  <si>
    <t>lssaravargas lssaravargas</t>
  </si>
  <si>
    <t>CPF 04866555041</t>
  </si>
  <si>
    <t>Monsenhor Jacob 749, Canguçu - CEP: 96600000, Rio Grande do Sul</t>
  </si>
  <si>
    <t>04866555041</t>
  </si>
  <si>
    <t>Monsenhor jacob 749 / Referencia: Monsenhor jacob - CEP 96600000 - Triângulo, Canguçu, Rio Grande do Sul</t>
  </si>
  <si>
    <t>Canguçu</t>
  </si>
  <si>
    <t>96600000</t>
  </si>
  <si>
    <t>10 de setembro | 06:11</t>
  </si>
  <si>
    <t>23 de setembro | 11:54</t>
  </si>
  <si>
    <t>MEL43813906149LMXDF01</t>
  </si>
  <si>
    <t>2000009236630006</t>
  </si>
  <si>
    <t>7 de setembro de 2024 12:42 hs.</t>
  </si>
  <si>
    <t>thavanyguerra thavanyguerra</t>
  </si>
  <si>
    <t>CPF 06513722918</t>
  </si>
  <si>
    <t>Paraná 1956 - casa, Guairaçá - CEP: 87880000, Paraná</t>
  </si>
  <si>
    <t>06513722918</t>
  </si>
  <si>
    <t>Paraná 1956 / casa - CEP 87880000 - centro, Guairaçá, Paraná</t>
  </si>
  <si>
    <t>Guairaçá</t>
  </si>
  <si>
    <t>87880000</t>
  </si>
  <si>
    <t>10 de setembro | 02:13</t>
  </si>
  <si>
    <t>11 de setembro | 13:46</t>
  </si>
  <si>
    <t>MEL43813897957LMXDF01</t>
  </si>
  <si>
    <t>2000006284476167</t>
  </si>
  <si>
    <t>7 de setembro de 2024 12:30 hs.</t>
  </si>
  <si>
    <t>O pacote chegou sexta-feira, 27 de setembro.</t>
  </si>
  <si>
    <t>332110</t>
  </si>
  <si>
    <t>MLB2990528685</t>
  </si>
  <si>
    <t>Bandeja Superior Direito Blazer 4x2 E 4x4 1995 Á 2011</t>
  </si>
  <si>
    <t>Joao Paulo Pinheiro Montel Arruda</t>
  </si>
  <si>
    <t>CPF 06434032137</t>
  </si>
  <si>
    <t>Av.Aurea Tavares de Amorim SN 1461 - JP motos, Canabrava do Norte - CEP: 78658000, Mato Grosso</t>
  </si>
  <si>
    <t>06434032137</t>
  </si>
  <si>
    <t>14 de setembro | 17:36</t>
  </si>
  <si>
    <t>MEL43814035904LMXDF01</t>
  </si>
  <si>
    <t>18 de setembro | 09:56</t>
  </si>
  <si>
    <t>QN135347270BR</t>
  </si>
  <si>
    <t>2000006284432701</t>
  </si>
  <si>
    <t>7 de setembro de 2024 12:25 hs.</t>
  </si>
  <si>
    <t>O pacote chegou quinta-feira, 19 de setembro.</t>
  </si>
  <si>
    <t>MLB3003389881</t>
  </si>
  <si>
    <t>Cabo De Câmbio Engate Linea 2009 A 2014</t>
  </si>
  <si>
    <t>Alexandre Ronaldo</t>
  </si>
  <si>
    <t>CPF 14016446864</t>
  </si>
  <si>
    <t>Estrada Vicinal Antônio Vichi SN - barracao do toto, Piedade - CEP: 18170000, São Paulo</t>
  </si>
  <si>
    <t>14016446864</t>
  </si>
  <si>
    <t>10 de setembro | 11:20</t>
  </si>
  <si>
    <t>MEL43814018718LMXDF01</t>
  </si>
  <si>
    <t>16 de setembro | 12:37</t>
  </si>
  <si>
    <t>19 de setembro | 16:39</t>
  </si>
  <si>
    <t>QN061969495BR</t>
  </si>
  <si>
    <t>7 de setembro de 2024 12:22 hs.</t>
  </si>
  <si>
    <t>10 de setembro | 14:36</t>
  </si>
  <si>
    <t>2000009236491790</t>
  </si>
  <si>
    <t>112025</t>
  </si>
  <si>
    <t>MLB3068432512</t>
  </si>
  <si>
    <t>Bandeja  Esquerda Palio 1996 Á 2001  Com Pivô</t>
  </si>
  <si>
    <t>2000009236495562</t>
  </si>
  <si>
    <t>2000006284446299</t>
  </si>
  <si>
    <t>Bruno Rafael</t>
  </si>
  <si>
    <t>CPF 04566940802</t>
  </si>
  <si>
    <t>Rua Mário Campos 51, São José dos Campos - CEP: 12221750, São Paulo</t>
  </si>
  <si>
    <t>04566940802</t>
  </si>
  <si>
    <t>Rua Mário Campos 51 / Bloco 02 Apto 306 - CEP 12221750 - Chácara dos Eucalíptos, São José dos Campos, São Paulo</t>
  </si>
  <si>
    <t>12221750</t>
  </si>
  <si>
    <t>10 de setembro | 10:44</t>
  </si>
  <si>
    <t>MEL43814012354LMXDF01</t>
  </si>
  <si>
    <t>2000009235965562</t>
  </si>
  <si>
    <t>7 de setembro de 2024 11:09 hs.</t>
  </si>
  <si>
    <t>Danilo de Araujo</t>
  </si>
  <si>
    <t>CPF 10097451746</t>
  </si>
  <si>
    <t>Rua Theodorio José Ferreira 98 - casa, Magé - CEP: 25930605, Rio de Janeiro</t>
  </si>
  <si>
    <t>10097451746</t>
  </si>
  <si>
    <t>Rua Theodorio José Ferreira 98 / casa Referencia: antiga rua H, referência rua do campo do Bongaba - CEP 25930605 - Bongaba (Vila Inhomirim), Magé, Rio de Janeiro</t>
  </si>
  <si>
    <t>Magé</t>
  </si>
  <si>
    <t>25930605</t>
  </si>
  <si>
    <t>11 de setembro | 17:16</t>
  </si>
  <si>
    <t>MEL43813787814LMXDF01</t>
  </si>
  <si>
    <t>2000006284132299</t>
  </si>
  <si>
    <t>7 de setembro de 2024 10:54 hs.</t>
  </si>
  <si>
    <t>francisco antônio domingos</t>
  </si>
  <si>
    <t>CPF 88458857715</t>
  </si>
  <si>
    <t>Rua Pernambuco 245, Porto Real - CEP: 27570000, Rio de Janeiro</t>
  </si>
  <si>
    <t>88458857715</t>
  </si>
  <si>
    <t>Rua Pernambuco 245 / CEP 27570000 - FATIMA, Porto Real, Rio de Janeiro</t>
  </si>
  <si>
    <t>Porto Real</t>
  </si>
  <si>
    <t>27570000</t>
  </si>
  <si>
    <t>10 de setembro | 18:57</t>
  </si>
  <si>
    <t>MEL43813749794LMXDF01</t>
  </si>
  <si>
    <t>2000006284128915</t>
  </si>
  <si>
    <t>7 de setembro de 2024 10:53 hs.</t>
  </si>
  <si>
    <t>Vanderlei Donizeti Franca Rissato</t>
  </si>
  <si>
    <t>CPF 26377549822</t>
  </si>
  <si>
    <t>Rua Januário Zingaro 105 - apt 74 A, São Paulo - CEP: 05794300, São Paulo</t>
  </si>
  <si>
    <t>26377549822</t>
  </si>
  <si>
    <t>Rua Januário Zingaro 105 / apt 74 A - CEP 05794300 - Jardim Paris, São Paulo, São Paulo</t>
  </si>
  <si>
    <t>05794300</t>
  </si>
  <si>
    <t>9 de setembro | 17:45</t>
  </si>
  <si>
    <t>9 de setembro | 20:40</t>
  </si>
  <si>
    <t>43813568663</t>
  </si>
  <si>
    <t>2000009235705622</t>
  </si>
  <si>
    <t>7 de setembro de 2024 10:27 hs.</t>
  </si>
  <si>
    <t>Gilmar Batista Souza</t>
  </si>
  <si>
    <t>CPF 26113889890</t>
  </si>
  <si>
    <t>Rua João Giancola 20 - casa 3, São Paulo - CEP: 08022220, São Paulo</t>
  </si>
  <si>
    <t>26113889890</t>
  </si>
  <si>
    <t>Rua João Giancola 20 / casa 3 Referencia: próximo a joli - CEP 08022220 - Vila Barbosa, São Paulo, São Paulo</t>
  </si>
  <si>
    <t>08022220</t>
  </si>
  <si>
    <t>9 de setembro | 18:15</t>
  </si>
  <si>
    <t>9 de setembro | 20:57</t>
  </si>
  <si>
    <t>SAMUEL SANTOS DE OLIVEIRA</t>
  </si>
  <si>
    <t>43813497537</t>
  </si>
  <si>
    <t>2000009235492654</t>
  </si>
  <si>
    <t>7 de setembro de 2024 09:44 hs.</t>
  </si>
  <si>
    <t>Marcelo Meliande</t>
  </si>
  <si>
    <t>CPF 04303304727</t>
  </si>
  <si>
    <t>Estrada da Matriz 6446, Rio de Janeiro - CEP: 23020715, Rio de Janeiro</t>
  </si>
  <si>
    <t>04303304727</t>
  </si>
  <si>
    <t>23020715</t>
  </si>
  <si>
    <t>2000009235285032</t>
  </si>
  <si>
    <t>7 de setembro de 2024 09:00 hs.</t>
  </si>
  <si>
    <t>MLB2718205273</t>
  </si>
  <si>
    <t>Cabo De Embreagem Regulagem Manual 206 1.0 16v D4d Até 2004</t>
  </si>
  <si>
    <t>marcio gomes</t>
  </si>
  <si>
    <t>CPF 00447260740</t>
  </si>
  <si>
    <t>RJ 116 Km 96 na entrada de banquete SN - trabalho oficina, Banquete - CEP: 28662000, Rio de Janeiro</t>
  </si>
  <si>
    <t>00447260740</t>
  </si>
  <si>
    <t>RJ 116 Km 96 na entrada de banquete SN / trabalho oficina Referencia: passando o sinal eletrônico 
passa o posto de gasolina a  direita
logo apos entra a esquerda no calçamento . oficina três irmãos - CEP 28662000 - banquete, Banquete, Rio de Janeiro</t>
  </si>
  <si>
    <t>Banquete</t>
  </si>
  <si>
    <t>28662000</t>
  </si>
  <si>
    <t>10 de setembro | 02:10</t>
  </si>
  <si>
    <t>MEL43813478734LMXDF01</t>
  </si>
  <si>
    <t>2000009235263354</t>
  </si>
  <si>
    <t>7 de setembro de 2024 08:54 hs.</t>
  </si>
  <si>
    <t>MLB2986722268</t>
  </si>
  <si>
    <t>Luiz Carlos Magno Do Nascimento</t>
  </si>
  <si>
    <t>CPF 28394044867</t>
  </si>
  <si>
    <t>Rua Seis 164 - casa, Monte Mor - CEP: 13198636, São Paulo</t>
  </si>
  <si>
    <t>28394044867</t>
  </si>
  <si>
    <t>Rua Seis 164 / casa - CEP 13198636 - Jardim Colina I, Monte Mor, São Paulo</t>
  </si>
  <si>
    <t>Monte Mor</t>
  </si>
  <si>
    <t>13198636</t>
  </si>
  <si>
    <t>10 de setembro | 12:22</t>
  </si>
  <si>
    <t>MEL43813470240LMXDF01</t>
  </si>
  <si>
    <t>2000006283746639</t>
  </si>
  <si>
    <t>7 de setembro de 2024 07:55 hs.</t>
  </si>
  <si>
    <t>Daniel de Lima Borba</t>
  </si>
  <si>
    <t>CPF 28423246841</t>
  </si>
  <si>
    <t>Rua Samuel da Rocha Galvão 42, Itapevi - CEP: 06693110, São Paulo</t>
  </si>
  <si>
    <t>28423246841</t>
  </si>
  <si>
    <t>Rua Samuel da Rocha Galvão 42 / CEP 06693110 - Cidade da Saúde, Itapevi, São Paulo</t>
  </si>
  <si>
    <t>06693110</t>
  </si>
  <si>
    <t>9 de setembro | 18:36</t>
  </si>
  <si>
    <t>13 de setembro | 03:26</t>
  </si>
  <si>
    <t>43813208271</t>
  </si>
  <si>
    <t>2000009235054258</t>
  </si>
  <si>
    <t>7 de setembro de 2024 07:29 hs.</t>
  </si>
  <si>
    <t>MLB3085466614</t>
  </si>
  <si>
    <t>Par Bandeja C4 Pallas 2007 Á 2013</t>
  </si>
  <si>
    <t>Yngrid Pereira Barros</t>
  </si>
  <si>
    <t>CPF 70948638109</t>
  </si>
  <si>
    <t>Quadra 4 15 - avenida perimetral, Novo Gama - CEP: 72863304, Goiás</t>
  </si>
  <si>
    <t>70948638109</t>
  </si>
  <si>
    <t>Quadra 4 15 / avenida perimetral - CEP 72863304 - Mont Serrat Paiva, Novo Gama, Goiás</t>
  </si>
  <si>
    <t>72863304</t>
  </si>
  <si>
    <t>10 de setembro | 02:54</t>
  </si>
  <si>
    <t>11 de setembro | 14:20</t>
  </si>
  <si>
    <t>MEL43813360224LMXDF01</t>
  </si>
  <si>
    <t>2000009235013804</t>
  </si>
  <si>
    <t>7 de setembro de 2024 07:14 hs.</t>
  </si>
  <si>
    <t>MLB3006362425</t>
  </si>
  <si>
    <t>Cabo De Câmbio Engate Palio Elx Fire 2004 A 2011</t>
  </si>
  <si>
    <t>Eduardo de Jesus</t>
  </si>
  <si>
    <t>CPF 21769230572</t>
  </si>
  <si>
    <t>rua campo dos ferroviário 44 44 - bairro 2 de julho, Alagoinhas - CEP: 48000161, Bahia</t>
  </si>
  <si>
    <t>21769230572</t>
  </si>
  <si>
    <t>rua campo dos ferroviário 44 44 / bairro 2 de julho Referencia: clube do ferroviário Alagoinhas baia - CEP 48000161 - Centro, Alagoinhas, Bahia</t>
  </si>
  <si>
    <t>48000161</t>
  </si>
  <si>
    <t>13 de setembro | 18:28</t>
  </si>
  <si>
    <t>MEL43813346386LMXDF01</t>
  </si>
  <si>
    <t>2000009234740718</t>
  </si>
  <si>
    <t>7 de setembro de 2024 02:46 hs.</t>
  </si>
  <si>
    <t>valmir matos dos santos</t>
  </si>
  <si>
    <t>CPF 55331408591</t>
  </si>
  <si>
    <t>Travessa Colombo 27 - 27 a, São Sebastião - CEP: 11628551, São Paulo</t>
  </si>
  <si>
    <t>55331408591</t>
  </si>
  <si>
    <t>Travessa Colombo 27 / 27A - 27 a Referencia: sobrado vermelho - CEP 11628551 - Maresias, São Sebastião, São Paulo</t>
  </si>
  <si>
    <t>11628551</t>
  </si>
  <si>
    <t>10 de setembro | 01:37</t>
  </si>
  <si>
    <t>10 de setembro | 15:29</t>
  </si>
  <si>
    <t>MEL43813030493LMXDF01</t>
  </si>
  <si>
    <t>2000009234022146</t>
  </si>
  <si>
    <t>6 de setembro de 2024 23:25 hs.</t>
  </si>
  <si>
    <t>Maksuel Matias da Silva</t>
  </si>
  <si>
    <t>CPF 63304383310</t>
  </si>
  <si>
    <t>Rua Prefeito João Sampaio 175 - casa amarela 2 andar, Mariana - CEP: 35420126, Minas Gerais</t>
  </si>
  <si>
    <t>63304383310</t>
  </si>
  <si>
    <t>Rua Prefeito João Sampaio 175 / casa amarela 2 andar - CEP 35420126 - São Gonçalo, Mariana, Minas Gerais</t>
  </si>
  <si>
    <t>35420126</t>
  </si>
  <si>
    <t>10 de setembro | 06:16</t>
  </si>
  <si>
    <t>12 de setembro | 15:12</t>
  </si>
  <si>
    <t>MEL43812729039LMXDF01</t>
  </si>
  <si>
    <t>2000006282955609</t>
  </si>
  <si>
    <t>6 de setembro de 2024 22:49 hs.</t>
  </si>
  <si>
    <t>Pacote não entregue</t>
  </si>
  <si>
    <t>Não foi possível entregar o pacote à pessoa que realizou a compra. Pedimos desculpas, reembolsamos os custos da venda na sua conta.</t>
  </si>
  <si>
    <t>MLB2152553397</t>
  </si>
  <si>
    <t>Par De Kit Pino Guia Bucha Pinça Freio Vw Santana Versailles</t>
  </si>
  <si>
    <t>Leonardo Leme de Araujo</t>
  </si>
  <si>
    <t>CPF 41474141846</t>
  </si>
  <si>
    <t>Avenida dos Imigrantes 731, São Pedro - CEP: 13521090, São Paulo</t>
  </si>
  <si>
    <t>41474141846</t>
  </si>
  <si>
    <t>São Pedro</t>
  </si>
  <si>
    <t>13521090</t>
  </si>
  <si>
    <t>10 de setembro | 02:04</t>
  </si>
  <si>
    <t>MEL43812817546LMXDF01</t>
  </si>
  <si>
    <t>2000009233795222</t>
  </si>
  <si>
    <t>6 de setembro de 2024 22:48 hs.</t>
  </si>
  <si>
    <t>MLB2603134457</t>
  </si>
  <si>
    <t>Kit Pino Guia Pinça De Freio Cobalt Lt 1.4 Flex15</t>
  </si>
  <si>
    <t>JOSÉ FERREIRA DA SILVA FILHO FERREIRA</t>
  </si>
  <si>
    <t>CPF 82825106453</t>
  </si>
  <si>
    <t>Av. Senador Teotônio Vilela 1213, Maceió - CEP: 57073530, Alagoas</t>
  </si>
  <si>
    <t>82825106453</t>
  </si>
  <si>
    <t>Av. Senador Teotônio Vilela 1213 / CEP 57073530 - Cidade Universitária, Maceió, Alagoas</t>
  </si>
  <si>
    <t>57073530</t>
  </si>
  <si>
    <t>10 de setembro | 06:01</t>
  </si>
  <si>
    <t>11 de setembro | 11:13</t>
  </si>
  <si>
    <t>MEL43812640813LMXDF01</t>
  </si>
  <si>
    <t>2000009232795016</t>
  </si>
  <si>
    <t>6 de setembro de 2024 21:09 hs.</t>
  </si>
  <si>
    <t>Iago Massulo</t>
  </si>
  <si>
    <t>CPF 04347290004</t>
  </si>
  <si>
    <t>Avenida dos Amaraes 1659 - Casa 2 piso, Rio Pardo - CEP: 96640000, Rio Grande do Sul</t>
  </si>
  <si>
    <t>04347290004</t>
  </si>
  <si>
    <t>Avenida dos Amaraes 1659 / Casa 2 piso - CEP 96640000 - Boa Vista, Rio Pardo, Rio Grande do Sul</t>
  </si>
  <si>
    <t>Rio Pardo</t>
  </si>
  <si>
    <t>96640000</t>
  </si>
  <si>
    <t>12 de setembro | 14:23</t>
  </si>
  <si>
    <t>MEL43812392152LMXDF01</t>
  </si>
  <si>
    <t>2000009233071784</t>
  </si>
  <si>
    <t>6 de setembro de 2024 21:05 hs.</t>
  </si>
  <si>
    <t>Zenildo Costa</t>
  </si>
  <si>
    <t>CPF 93499272504</t>
  </si>
  <si>
    <t>Rui Barbosa SN, Iramaia - CEP: 46770000, Bahia</t>
  </si>
  <si>
    <t>93499272504</t>
  </si>
  <si>
    <t>Rui Barbosa SN / Referencia: Rua Rui Barbosa - CEP 46770000 - Rui Barbosa, Iramaia, Bahia</t>
  </si>
  <si>
    <t>Iramaia</t>
  </si>
  <si>
    <t>46770000</t>
  </si>
  <si>
    <t>MEL43812514658LMXDF01</t>
  </si>
  <si>
    <t>2000009232968558</t>
  </si>
  <si>
    <t>6 de setembro de 2024 20:52 hs.</t>
  </si>
  <si>
    <t>MLB2152530648</t>
  </si>
  <si>
    <t>Par De Kit Pino Guia Bucha Pinça Freio Spacefox  Spacecross</t>
  </si>
  <si>
    <t>Marijones DOS SANTOS ALVES</t>
  </si>
  <si>
    <t>CPF 53713761272</t>
  </si>
  <si>
    <t>BR-135 SN - casa própria, São Mateus do Maranhão - CEP: 65470000, Maranhão</t>
  </si>
  <si>
    <t>53713761272</t>
  </si>
  <si>
    <t>BR-135 SN / casa própria Referencia: restaurante racho da cajá - CEP 65470000 - Timbaúba, São Mateus do Maranhão, Maranhão</t>
  </si>
  <si>
    <t>São Mateus do Maranhão</t>
  </si>
  <si>
    <t>65470000</t>
  </si>
  <si>
    <t>13 de setembro | 08:33</t>
  </si>
  <si>
    <t>MEL43812465246LMXDF01</t>
  </si>
  <si>
    <t>2000009232912030</t>
  </si>
  <si>
    <t>6 de setembro de 2024 20:44 hs.</t>
  </si>
  <si>
    <t>MLB2838193802</t>
  </si>
  <si>
    <t>Denise Mello</t>
  </si>
  <si>
    <t>CPF 46655407800</t>
  </si>
  <si>
    <t>Avenida Valquir Ascenção Ramos Barbieri 194 - casa, Araraquara - CEP: 14806857, São Paulo</t>
  </si>
  <si>
    <t>46655407800</t>
  </si>
  <si>
    <t>Avenida Valquir Ascenção Ramos Barbieri 194 / casa - CEP 14806857 - Jardim São Rafael II, Araraquara, São Paulo</t>
  </si>
  <si>
    <t>14806857</t>
  </si>
  <si>
    <t>10 de setembro | 01:08</t>
  </si>
  <si>
    <t>10 de setembro | 14:09</t>
  </si>
  <si>
    <t>MEL43812438560LMXDF01</t>
  </si>
  <si>
    <t>2000006282444507</t>
  </si>
  <si>
    <t>6 de setembro de 2024 20:35 hs.</t>
  </si>
  <si>
    <t>Bruno Alves Silva</t>
  </si>
  <si>
    <t>CPF 86296269501</t>
  </si>
  <si>
    <t>Rua Lafaiete Coutinho 626, Juazeiro - CEP: 48900030, Bahia</t>
  </si>
  <si>
    <t>86296269501</t>
  </si>
  <si>
    <t>Rua Lafaiete Coutinho 626 / CEP 48900030 - Piranga, Juazeiro, Bahia</t>
  </si>
  <si>
    <t>48900030</t>
  </si>
  <si>
    <t>13 de setembro | 16:10</t>
  </si>
  <si>
    <t>MEL43812237367LMXDF01</t>
  </si>
  <si>
    <t>2000006282448973</t>
  </si>
  <si>
    <t>6 de setembro de 2024 20:34 hs.</t>
  </si>
  <si>
    <t>Douglas Alves Santana Matos</t>
  </si>
  <si>
    <t>CPF 49669562856</t>
  </si>
  <si>
    <t>Rua Charles Rosen 298 298, São Paulo - CEP: 04849301, São Paulo</t>
  </si>
  <si>
    <t>49669562856</t>
  </si>
  <si>
    <t>Avenida Interlagos 1880 / Portaria  Referencia: Deixar na portaria - CEP 04660002 - Jardim Marajoara, São Paulo, São Paulo</t>
  </si>
  <si>
    <t>04660002</t>
  </si>
  <si>
    <t>9 de setembro | 18:13</t>
  </si>
  <si>
    <t>10 de setembro | 12:28</t>
  </si>
  <si>
    <t>43812415110</t>
  </si>
  <si>
    <t>2000006282355025</t>
  </si>
  <si>
    <t>6 de setembro de 2024 20:13 hs.</t>
  </si>
  <si>
    <t>Adriano Suzano</t>
  </si>
  <si>
    <t>CPF 03259933786</t>
  </si>
  <si>
    <t>Alameda Santa Cruz 35 - casa 01, Rio de Janeiro - CEP: 21521020, Rio de Janeiro</t>
  </si>
  <si>
    <t>03259933786</t>
  </si>
  <si>
    <t>10 de setembro | 01:46</t>
  </si>
  <si>
    <t>10 de setembro | 17:36</t>
  </si>
  <si>
    <t>MEL43812343230LMXDF01</t>
  </si>
  <si>
    <t>2000006282264251</t>
  </si>
  <si>
    <t>6 de setembro de 2024 19:50 hs.</t>
  </si>
  <si>
    <t>Laura de Fatima Bento Fernandes</t>
  </si>
  <si>
    <t>CPF 47552367890</t>
  </si>
  <si>
    <t>Avenida João Paulo II 670, Osasco - CEP: 06172200, São Paulo</t>
  </si>
  <si>
    <t>47552367890</t>
  </si>
  <si>
    <t>Avenida João Paulo II 670 / Torre 1 apt 104 Referencia: Próximo da Rodo Borges - CEP 06172200 - São Pedro, Osasco, São Paulo</t>
  </si>
  <si>
    <t>06172200</t>
  </si>
  <si>
    <t>9 de setembro | 16:55</t>
  </si>
  <si>
    <t>9 de setembro | 20:26</t>
  </si>
  <si>
    <t>43812269092</t>
  </si>
  <si>
    <t>2000009203047308</t>
  </si>
  <si>
    <t>6 de setembro de 2024 19:39 hs.</t>
  </si>
  <si>
    <t>MLB2901342894</t>
  </si>
  <si>
    <t>Par Bandeja Com Pivô Versa 2011 Em Diante</t>
  </si>
  <si>
    <t>Nelson José de Souza junior  Souza</t>
  </si>
  <si>
    <t>CPF 18414083870</t>
  </si>
  <si>
    <t>Rua Sulimann 293, Feira de Santana - CEP: 44054024, Bahia</t>
  </si>
  <si>
    <t>18414083870</t>
  </si>
  <si>
    <t>Rua Sulimann 293 / CEP 44054024 - Parque Ipê, Feira de Santana, Bahia</t>
  </si>
  <si>
    <t>44054024</t>
  </si>
  <si>
    <t>13 de setembro | 15:14</t>
  </si>
  <si>
    <t>MEL43798739791LMXDF01</t>
  </si>
  <si>
    <t>2000009232420620</t>
  </si>
  <si>
    <t>6 de setembro de 2024 19:37 hs.</t>
  </si>
  <si>
    <t>Willian Gomes da Silva</t>
  </si>
  <si>
    <t>CPF 07641210147</t>
  </si>
  <si>
    <t>Rua São Daniel 83 - casa, Bataguassu - CEP: 79780000, Mato Grosso do Sul</t>
  </si>
  <si>
    <t>07641210147</t>
  </si>
  <si>
    <t>Rua São Daniel 83 / casa Referencia: perto de uma caixa de água - CEP 79780000 - Jd São João, Bataguassu, Mato Grosso do Sul</t>
  </si>
  <si>
    <t>Bataguassu</t>
  </si>
  <si>
    <t>79780000</t>
  </si>
  <si>
    <t>10 de setembro | 03:53</t>
  </si>
  <si>
    <t>MEL43812050727LMXDF01</t>
  </si>
  <si>
    <t>2000006282117773</t>
  </si>
  <si>
    <t>6 de setembro de 2024 19:14 hs.</t>
  </si>
  <si>
    <t>Jefferson da Silva Schinatto</t>
  </si>
  <si>
    <t>CPF 02237299226</t>
  </si>
  <si>
    <t>pr joaquim Alves de Souza 110 - igreja Madureira, Ribeirão Cascalheira - CEP: 78675000, Mato Grosso</t>
  </si>
  <si>
    <t>02237299226</t>
  </si>
  <si>
    <t>pr joaquim Alves de Souza 110 / igreja Madureira - CEP 78675000 - centro, Ribeirão Cascalheira, Mato Grosso</t>
  </si>
  <si>
    <t>Ribeirão Cascalheira</t>
  </si>
  <si>
    <t>78675000</t>
  </si>
  <si>
    <t>16 de setembro | 10:09</t>
  </si>
  <si>
    <t>00249667114975</t>
  </si>
  <si>
    <t>https://ssw.inf.br/app/meli/00249667114975</t>
  </si>
  <si>
    <t>2000009232171118</t>
  </si>
  <si>
    <t>6 de setembro de 2024 19:07 hs.</t>
  </si>
  <si>
    <t>Rodrigo Prata</t>
  </si>
  <si>
    <t>CPF 43062233885</t>
  </si>
  <si>
    <t>Rua Quinze de Agosto 764, Paraíso - CEP: 15825007, São Paulo</t>
  </si>
  <si>
    <t>43062233885</t>
  </si>
  <si>
    <t>Rua Quinze de Agosto 764 / CEP 15825007 - centro, Paraíso, São Paulo</t>
  </si>
  <si>
    <t>Paraíso</t>
  </si>
  <si>
    <t>15825007</t>
  </si>
  <si>
    <t>10 de setembro | 01:54</t>
  </si>
  <si>
    <t>10 de setembro | 13:58</t>
  </si>
  <si>
    <t>MEL43812122274LMXDF01</t>
  </si>
  <si>
    <t>2000009232190794</t>
  </si>
  <si>
    <t>6 de setembro de 2024 19:06 hs.</t>
  </si>
  <si>
    <t>MLB2220405946</t>
  </si>
  <si>
    <t>Suporte Radiador Vectra Gl  2.2 2001 A 2002 Ld/le</t>
  </si>
  <si>
    <t>Daniele Andréa Ferrão</t>
  </si>
  <si>
    <t>CPF 37355423878</t>
  </si>
  <si>
    <t>Rua Irmã Clarice Amélia da Silva 10, Batatais - CEP: 14305288, São Paulo</t>
  </si>
  <si>
    <t>37355423878</t>
  </si>
  <si>
    <t>Rua Irmã Clarice Amélia da Silva 10 / Prefeito Antonio Claret Del Pícolo - CEP 14305288 - Santa Cruz, Batatais, São Paulo</t>
  </si>
  <si>
    <t>14305288</t>
  </si>
  <si>
    <t>10 de setembro | 01:33</t>
  </si>
  <si>
    <t>10 de setembro | 14:20</t>
  </si>
  <si>
    <t>MEL43811951283LMXDF01</t>
  </si>
  <si>
    <t>2000009232160410</t>
  </si>
  <si>
    <t>6 de setembro de 2024 19:04 hs.</t>
  </si>
  <si>
    <t>880549</t>
  </si>
  <si>
    <t>MLB3130683887</t>
  </si>
  <si>
    <t>Kit Cupula Alavanca Ré Para Trás Palio 1996 Em Diante</t>
  </si>
  <si>
    <t>Bruna Ramos</t>
  </si>
  <si>
    <t>CPF 04636917090</t>
  </si>
  <si>
    <t>Rua Manoel de Souza Rodrigues 84 - casa, Guaíba - CEP: 92700595, Rio Grande do Sul</t>
  </si>
  <si>
    <t>04636917090</t>
  </si>
  <si>
    <t>Rua Manoel de Souza Rodrigues 84 / casa - CEP 92700595 - Colina, Guaíba, Rio Grande do Sul</t>
  </si>
  <si>
    <t>Guaíba</t>
  </si>
  <si>
    <t>92700595</t>
  </si>
  <si>
    <t>10 de setembro | 00:23</t>
  </si>
  <si>
    <t>11 de setembro | 17:48</t>
  </si>
  <si>
    <t>MEL43812113696LMXDF01</t>
  </si>
  <si>
    <t>2000009232035102</t>
  </si>
  <si>
    <t>6 de setembro de 2024 18:45 hs.</t>
  </si>
  <si>
    <t>Chegará entre 15 e 18 de outubro. Se houver algum problema, você pode nos avisar quando receber.</t>
  </si>
  <si>
    <t>cledson luiz moura de melo</t>
  </si>
  <si>
    <t>CPF 50799134368</t>
  </si>
  <si>
    <t>Rua josefa carlos de sousa 18 - próx .bar quebrado, Aguiarnópolis - CEP: 77908000, Tocantins</t>
  </si>
  <si>
    <t>50799134368</t>
  </si>
  <si>
    <t>13 de setembro | 15:25</t>
  </si>
  <si>
    <t>MEL43812061922LMXDF01</t>
  </si>
  <si>
    <t>30 de setembro | 15:58</t>
  </si>
  <si>
    <t>QC867533595BR</t>
  </si>
  <si>
    <t>2000006281978215</t>
  </si>
  <si>
    <t>6 de setembro de 2024 18:40 hs.</t>
  </si>
  <si>
    <t>MLB2932526016</t>
  </si>
  <si>
    <t xml:space="preserve">ANDERSON  Nascimento de Oliveira </t>
  </si>
  <si>
    <t>CPF 05571630566</t>
  </si>
  <si>
    <t>Avenida Osvaldo Cruz 345 - kipe calçados, Itumbiara - CEP: 75513535, Goiás</t>
  </si>
  <si>
    <t>05571630566</t>
  </si>
  <si>
    <t>Avenida Osvaldo Cruz 345 / kipe calçados - CEP 75513535 - Afonso Pena, Itumbiara, Goiás</t>
  </si>
  <si>
    <t>Itumbiara</t>
  </si>
  <si>
    <t>75513535</t>
  </si>
  <si>
    <t>9 de setembro | 22:53</t>
  </si>
  <si>
    <t>11 de setembro | 14:18</t>
  </si>
  <si>
    <t>MEL43812043140LMXDF01</t>
  </si>
  <si>
    <t>2000006281967231</t>
  </si>
  <si>
    <t>6 de setembro de 2024 18:36 hs.</t>
  </si>
  <si>
    <t>Márcio Menezes</t>
  </si>
  <si>
    <t>CPF 04178733796</t>
  </si>
  <si>
    <t>Rua Do Rosario 1367, Resende - CEP: 27520071, Rio de Janeiro</t>
  </si>
  <si>
    <t>04178733796</t>
  </si>
  <si>
    <t>RUA DO ROSARIO 1367 / B - CEP 27520071 - Centro, Resende, Rio de Janeiro</t>
  </si>
  <si>
    <t>Resende</t>
  </si>
  <si>
    <t>27520071</t>
  </si>
  <si>
    <t>MEL43812028584LMXDF01</t>
  </si>
  <si>
    <t>https://myaccount.mercadolivre.com.br/shipments/43812028584/detail</t>
  </si>
  <si>
    <t>2000009231670640</t>
  </si>
  <si>
    <t>6 de setembro de 2024 17:56 hs.</t>
  </si>
  <si>
    <t>MLB2068490853</t>
  </si>
  <si>
    <t>Kit Reparo Alavanca Câmbio Trambulador Zafira 2006 Até 2012</t>
  </si>
  <si>
    <t>Andre Ricardo Trevisan</t>
  </si>
  <si>
    <t>CPF 26556079880</t>
  </si>
  <si>
    <t>Rua Passagem Franca 61, Guarulhos - CEP: 07131300, São Paulo</t>
  </si>
  <si>
    <t>26556079880</t>
  </si>
  <si>
    <t>10 de setembro | 02:09</t>
  </si>
  <si>
    <t>REIDSON LIMA</t>
  </si>
  <si>
    <t>43811897034</t>
  </si>
  <si>
    <t>23 de setembro | 10:16</t>
  </si>
  <si>
    <t>OY361421742BR</t>
  </si>
  <si>
    <t>2000009231658928</t>
  </si>
  <si>
    <t>6 de setembro de 2024 17:54 hs.</t>
  </si>
  <si>
    <t>MLB2901310329</t>
  </si>
  <si>
    <t>robson webert r. martins webert</t>
  </si>
  <si>
    <t>CPF 00720130603</t>
  </si>
  <si>
    <t>Rua Cândido Soares Pereira 48 - loja 1, Vespasiano - CEP: 33200340, Minas Gerais</t>
  </si>
  <si>
    <t>00720130603</t>
  </si>
  <si>
    <t>Rua Cândido Soares Pereira 48 / loja 1 Referencia: loja F/A colchões - CEP 33200340 - Centro, Vespasiano, Minas Gerais</t>
  </si>
  <si>
    <t>33200340</t>
  </si>
  <si>
    <t>10 de setembro | 01:05</t>
  </si>
  <si>
    <t>11 de setembro | 11:35</t>
  </si>
  <si>
    <t>MEL43811715695LMXDF01</t>
  </si>
  <si>
    <t>2000006281604529</t>
  </si>
  <si>
    <t>6 de setembro de 2024 17:08 hs.</t>
  </si>
  <si>
    <t>Erivaldo da Silva Ferreira</t>
  </si>
  <si>
    <t>CPF 69235317215</t>
  </si>
  <si>
    <t>Avenida Maximino Porpino da Silva 3490 - . B. Caiçara - Comercial Caiçara, Castanhal - CEP: 68743000, Pará</t>
  </si>
  <si>
    <t>69235317215</t>
  </si>
  <si>
    <t>Avenida Maximino Porpino da Silva 3490 / . B. Caiçara - Comercial Caiçara Referencia: LOJA COMERCIAL CAIÇARA MAT. DE CONSTRUÇÃO - CEP 68743000 - Centro, Castanhal, Pará</t>
  </si>
  <si>
    <t>68743000</t>
  </si>
  <si>
    <t>MEL43811551601LMXDF01</t>
  </si>
  <si>
    <t>2000009231135654</t>
  </si>
  <si>
    <t>6 de setembro de 2024 16:48 hs.</t>
  </si>
  <si>
    <t>cerisval lago</t>
  </si>
  <si>
    <t>CPF 65938755549</t>
  </si>
  <si>
    <t>Rua Renato Vaz Sampaio 768 - Casa, Maracás - CEP: 45360000, Bahia</t>
  </si>
  <si>
    <t>65938755549</t>
  </si>
  <si>
    <t>Rua Renato Vaz Sampaio 768 / Casa Referencia: fundo da clínica São Mateus - CEP 45360000 - centro, Maracás, Bahia</t>
  </si>
  <si>
    <t>Maracás</t>
  </si>
  <si>
    <t>45360000</t>
  </si>
  <si>
    <t>12 de setembro | 20:08</t>
  </si>
  <si>
    <t>MEL43811479527LMXDF01</t>
  </si>
  <si>
    <t>2000009230968276</t>
  </si>
  <si>
    <t>6 de setembro de 2024 16:26 hs.</t>
  </si>
  <si>
    <t>MLB3428638917</t>
  </si>
  <si>
    <t>Gilvan Zacarias</t>
  </si>
  <si>
    <t>CPF 95576088468</t>
  </si>
  <si>
    <t>Rua C 46 - s, Nova Olímpia - CEP: 78370000, Mato Grosso</t>
  </si>
  <si>
    <t>95576088468</t>
  </si>
  <si>
    <t>Rua C 46 / s - CEP 78370000 - Rino, Nova Olímpia, Mato Grosso</t>
  </si>
  <si>
    <t>Nova Olímpia</t>
  </si>
  <si>
    <t>78370000</t>
  </si>
  <si>
    <t>13 de setembro | 17:52</t>
  </si>
  <si>
    <t>MEL43811574064LMXDF01</t>
  </si>
  <si>
    <t>2000009230618118</t>
  </si>
  <si>
    <t>6 de setembro de 2024 15:45 hs.</t>
  </si>
  <si>
    <t>MLB2221369222</t>
  </si>
  <si>
    <t>4 Kits Pino Dobradiça Porta  Ld Le Uno Mille 2007 2008</t>
  </si>
  <si>
    <t xml:space="preserve">Valdinei Dias Antunes  Antunes </t>
  </si>
  <si>
    <t>CPF 19726156882</t>
  </si>
  <si>
    <t>Avenida Oliveira César 256, Itapirapuã Paulista - CEP: 18385000, São Paulo</t>
  </si>
  <si>
    <t>19726156882</t>
  </si>
  <si>
    <t>Avenida Oliveira César 256 / Referencia: Valdinei Vereador - CEP 18385000 - CENTRO, Itapirapuã Paulista, São Paulo</t>
  </si>
  <si>
    <t>Itapirapuã Paulista</t>
  </si>
  <si>
    <t>18385000</t>
  </si>
  <si>
    <t>10 de setembro | 02:37</t>
  </si>
  <si>
    <t>10 de setembro | 18:33</t>
  </si>
  <si>
    <t>MEL43811229729LMXDF01</t>
  </si>
  <si>
    <t>2000006281111151</t>
  </si>
  <si>
    <t>6 de setembro de 2024 15:18 hs.</t>
  </si>
  <si>
    <t>Dione Martins</t>
  </si>
  <si>
    <t>CPF 02805258185</t>
  </si>
  <si>
    <t>Quadra QNP 34 Conjunto L 10 - 34 L 10, Brasília - CEP: 72236412, Distrito Federal</t>
  </si>
  <si>
    <t>02805258185</t>
  </si>
  <si>
    <t>Quadra QNP 34 Conjunto L 10 / 34 L 10 - CEP 72236412 - Ceilândia Sul (Ceilândia), Brasília, Distrito Federal</t>
  </si>
  <si>
    <t>72236412</t>
  </si>
  <si>
    <t>10 de setembro | 01:53</t>
  </si>
  <si>
    <t>10 de setembro | 18:45</t>
  </si>
  <si>
    <t>MEL43811302186LMXDF01</t>
  </si>
  <si>
    <t>2000009229944172</t>
  </si>
  <si>
    <t>6 de setembro de 2024 14:25 hs.</t>
  </si>
  <si>
    <t>Mônica Correia</t>
  </si>
  <si>
    <t>CPF 12862469467</t>
  </si>
  <si>
    <t>Rua Tomé de Souza 424, Piracicaba - CEP: 13401455, São Paulo</t>
  </si>
  <si>
    <t>12862469467</t>
  </si>
  <si>
    <t>Rua Tomé de Souza 424 / CEP 13401455 - Jardim Glória, Piracicaba, São Paulo</t>
  </si>
  <si>
    <t>13401455</t>
  </si>
  <si>
    <t>10 de setembro | 15:28</t>
  </si>
  <si>
    <t>10 de setembro | 19:32</t>
  </si>
  <si>
    <t>MEL43811094490LMXDF01</t>
  </si>
  <si>
    <t>2000009229913132</t>
  </si>
  <si>
    <t>6 de setembro de 2024 14:24 hs.</t>
  </si>
  <si>
    <t>Antonio Carlos da Silveira  Kaiser</t>
  </si>
  <si>
    <t>CPF 19403470097</t>
  </si>
  <si>
    <t>Praça Presidente Getúlio Vargas 561, Alegrete - CEP: 97542570, Rio Grande do Sul</t>
  </si>
  <si>
    <t>19403470097</t>
  </si>
  <si>
    <t>Praça Presidente Getúlio Vargas 561 / Casa - CEP 97542570 - Centro, Alegrete, Rio Grande do Sul</t>
  </si>
  <si>
    <t>Alegrete</t>
  </si>
  <si>
    <t>97542570</t>
  </si>
  <si>
    <t>13 de setembro | 16:19</t>
  </si>
  <si>
    <t>MEL43810908975LMXDF01</t>
  </si>
  <si>
    <t>2000006280782815</t>
  </si>
  <si>
    <t>6 de setembro de 2024 14:10 hs.</t>
  </si>
  <si>
    <t>50050</t>
  </si>
  <si>
    <t>MLB2671257101</t>
  </si>
  <si>
    <t>Garfo Da Embreagem Citroen Aircross 2011</t>
  </si>
  <si>
    <t>Wanderson de Amarante Noronha</t>
  </si>
  <si>
    <t>CPF 05379816320</t>
  </si>
  <si>
    <t>Rua Augusto Filho 10 - conjunto do Artur, Curuçá - CEP: 68750000, Pará</t>
  </si>
  <si>
    <t>05379816320</t>
  </si>
  <si>
    <t>Rua Augusto Filho 10 / conjunto do Artur Referencia: rua do rio grande - CEP 68750000 - rodoviário, Curuçá, Pará</t>
  </si>
  <si>
    <t>Curuçá</t>
  </si>
  <si>
    <t>68750000</t>
  </si>
  <si>
    <t>13 de setembro | 09:18</t>
  </si>
  <si>
    <t>MEL43810855089LMXDF01</t>
  </si>
  <si>
    <t>2000009229646326</t>
  </si>
  <si>
    <t>6 de setembro de 2024 13:52 hs.</t>
  </si>
  <si>
    <t>Ediane Ernesto de Queiroz</t>
  </si>
  <si>
    <t>CPF 08309944675</t>
  </si>
  <si>
    <t>Rua São Sebastião 29, Camanducaia - CEP: 37650000, Minas Gerais</t>
  </si>
  <si>
    <t>08309944675</t>
  </si>
  <si>
    <t>Rua São Sebastião 29 / Casa - CEP 37650000 - Nova Cachoeira, Camanducaia, Minas Gerais</t>
  </si>
  <si>
    <t>Camanducaia</t>
  </si>
  <si>
    <t>37650000</t>
  </si>
  <si>
    <t>10 de setembro | 02:22</t>
  </si>
  <si>
    <t>10 de setembro | 12:08</t>
  </si>
  <si>
    <t>MEL43810960406LMXDF01</t>
  </si>
  <si>
    <t>2000009229572334</t>
  </si>
  <si>
    <t>6 de setembro de 2024 13:44 hs.</t>
  </si>
  <si>
    <t>gilsiene barros</t>
  </si>
  <si>
    <t>CPF 32379101809</t>
  </si>
  <si>
    <t>Rua Luzia de Masseno Pontes 780 - barbearia, Botucatu - CEP: 18608032, São Paulo</t>
  </si>
  <si>
    <t>32379101809</t>
  </si>
  <si>
    <t>Rua Luzia de Masseno Pontes 780 / barbearia - CEP 18608032 - Jardim Planalto, Botucatu, São Paulo</t>
  </si>
  <si>
    <t>Botucatu</t>
  </si>
  <si>
    <t>18608032</t>
  </si>
  <si>
    <t>10 de setembro | 01:47</t>
  </si>
  <si>
    <t>10 de setembro | 13:47</t>
  </si>
  <si>
    <t>MEL43810928848LMXDF01</t>
  </si>
  <si>
    <t>2000009229328732</t>
  </si>
  <si>
    <t>6 de setembro de 2024 13:17 hs.</t>
  </si>
  <si>
    <t>Angelo Carlos Soffiati</t>
  </si>
  <si>
    <t>CPF 21620457881</t>
  </si>
  <si>
    <t>Avenida Floriano Luiz 10 - Batalhao, Altinópolis - CEP: 14350150, São Paulo</t>
  </si>
  <si>
    <t>21620457881</t>
  </si>
  <si>
    <t>Avenida Floriano Luiz 10 / Batalhao Referencia: Polícia Militar, Batalhao - CEP 14350150 - Salim Antônio Calil, Altinópolis, São Paulo</t>
  </si>
  <si>
    <t>Altinópolis</t>
  </si>
  <si>
    <t>14350150</t>
  </si>
  <si>
    <t>10 de setembro | 01:29</t>
  </si>
  <si>
    <t>10 de setembro | 17:08</t>
  </si>
  <si>
    <t>MEL43810820170LMXDF01</t>
  </si>
  <si>
    <t>2000006280482959</t>
  </si>
  <si>
    <t>6 de setembro de 2024 13:07 hs.</t>
  </si>
  <si>
    <t>2000009229137204</t>
  </si>
  <si>
    <t>6 de setembro de 2024 12:56 hs.</t>
  </si>
  <si>
    <t>Wuelton Lopes</t>
  </si>
  <si>
    <t>CPF 04786907030</t>
  </si>
  <si>
    <t>Rua Marechal Hermes da Fonseca 461, São Gabriel - CEP: 97310412, Rio Grande do Sul</t>
  </si>
  <si>
    <t>04786907030</t>
  </si>
  <si>
    <t>Rua Marechal Hermes da Fonseca 461 / Referencia: rua de terra perto duma ponte - CEP 97310412 - São Bento, São Gabriel, Rio Grande do Sul</t>
  </si>
  <si>
    <t>São Gabriel</t>
  </si>
  <si>
    <t>97310412</t>
  </si>
  <si>
    <t>13 de setembro | 09:24</t>
  </si>
  <si>
    <t>MEL43810559931LMXDF01</t>
  </si>
  <si>
    <t>2000006280369941</t>
  </si>
  <si>
    <t>6 de setembro de 2024 12:44 hs.</t>
  </si>
  <si>
    <t>Sueli Alves</t>
  </si>
  <si>
    <t>CPF 30490552862</t>
  </si>
  <si>
    <t>Rua Jovenal Fernandes 721, Campinas - CEP: 13058800, São Paulo</t>
  </si>
  <si>
    <t>30490552862</t>
  </si>
  <si>
    <t>Rua Jovenal Fernandes 721 / Casa Referencia: Próximo ginásio de esporte - CEP 13058800 - Conjunto Habitacional Parque da Floresta, Campinas, São Paulo</t>
  </si>
  <si>
    <t>13058800</t>
  </si>
  <si>
    <t>10 de setembro | 02:52</t>
  </si>
  <si>
    <t>11 de setembro | 13:06</t>
  </si>
  <si>
    <t>MEL43810513067LMXDF01</t>
  </si>
  <si>
    <t>2000009228888526</t>
  </si>
  <si>
    <t>6 de setembro de 2024 12:27 hs.</t>
  </si>
  <si>
    <t>77350P</t>
  </si>
  <si>
    <t>MLB2736664934</t>
  </si>
  <si>
    <t>Cabo De Trambulador Prisma 2007 A 2014 Com Pino De Regulagem</t>
  </si>
  <si>
    <t>Leonardo Barros</t>
  </si>
  <si>
    <t>CPF 17034899770</t>
  </si>
  <si>
    <t>Rua Doutor Beda 345 - Jose Carlos, Campos dos Goytacazes - CEP: 28026591, Rio de Janeiro</t>
  </si>
  <si>
    <t>17034899770</t>
  </si>
  <si>
    <t>Rua Doutor Beda 345 / Jose Carlos Referencia: encomenda para José Carlos - CEP 28026591 - Parque Rosário, Campos dos Goytacazes, Rio de Janeiro</t>
  </si>
  <si>
    <t>28026591</t>
  </si>
  <si>
    <t>7 de setembro | 00:20</t>
  </si>
  <si>
    <t>9 de setembro | 10:21</t>
  </si>
  <si>
    <t>MEL43810623690LMXDF01</t>
  </si>
  <si>
    <t>2000009228689778</t>
  </si>
  <si>
    <t>6 de setembro de 2024 12:08 hs.</t>
  </si>
  <si>
    <t>27090792 JULIO DE JESUS BONFIM</t>
  </si>
  <si>
    <t>CNPJ 27090792000199</t>
  </si>
  <si>
    <t>Rua Silva Martins 530 - casa, Pitanga - CEP: 85201158, Paraná</t>
  </si>
  <si>
    <t>27090792000199</t>
  </si>
  <si>
    <t>Rua Silva Martins 530 / casa - CEP 85201158 - Planalto, Pitanga, Paraná</t>
  </si>
  <si>
    <t>Pitanga</t>
  </si>
  <si>
    <t>85201158</t>
  </si>
  <si>
    <t>10 de setembro | 02:05</t>
  </si>
  <si>
    <t>11 de setembro | 16:07</t>
  </si>
  <si>
    <t>MEL43810360961LMXDF01</t>
  </si>
  <si>
    <t>2000009228554184</t>
  </si>
  <si>
    <t>6 de setembro de 2024 11:51 hs.</t>
  </si>
  <si>
    <t>Chegou em 8 de setembro</t>
  </si>
  <si>
    <t>Clara Silvana herold</t>
  </si>
  <si>
    <t>CPF 46468021049</t>
  </si>
  <si>
    <t>Rua Oito 670, Porto Alegre - CEP: 91430320, Rio Grande do Sul</t>
  </si>
  <si>
    <t>46468021049</t>
  </si>
  <si>
    <t>Rua Oito 670 / Referencia: Cabelereira Vânia - CEP 91430320 - Jardim Carvalho, Porto Alegre, Rio Grande do Sul</t>
  </si>
  <si>
    <t>91430320</t>
  </si>
  <si>
    <t>7 de setembro | 01:53</t>
  </si>
  <si>
    <t>8 de setembro | 12:38</t>
  </si>
  <si>
    <t>MEL43810290941LMXDF01</t>
  </si>
  <si>
    <t>2000006279870219</t>
  </si>
  <si>
    <t>6 de setembro de 2024 10:50 hs.</t>
  </si>
  <si>
    <t>Chegou em 6 de setembro</t>
  </si>
  <si>
    <t>Angélica Oliveira Ritchie</t>
  </si>
  <si>
    <t>CPF 02827915820</t>
  </si>
  <si>
    <t>Rua Teodoro Sampaio 1896, São Paulo - CEP: 05406150, São Paulo</t>
  </si>
  <si>
    <t>02827915820</t>
  </si>
  <si>
    <t>Rua Teodoro Sampaio 1896 / apto 11 - CEP 05406150 - Pinheiros, São Paulo, São Paulo</t>
  </si>
  <si>
    <t>05406150</t>
  </si>
  <si>
    <t>6 de setembro | 17:03</t>
  </si>
  <si>
    <t>6 de setembro | 18:35</t>
  </si>
  <si>
    <t>BRUNO COSTA SOUZA MARQUES</t>
  </si>
  <si>
    <t>43810057551</t>
  </si>
  <si>
    <t>2000009227402320</t>
  </si>
  <si>
    <t>6 de setembro de 2024 10:14 hs.</t>
  </si>
  <si>
    <t>7 de setembro | 01:27</t>
  </si>
  <si>
    <t>9 de setembro | 12:40</t>
  </si>
  <si>
    <t>MEL43809746783LMXDF01</t>
  </si>
  <si>
    <t>2000009227580234</t>
  </si>
  <si>
    <t>6 de setembro de 2024 09:50 hs.</t>
  </si>
  <si>
    <t>Lincoln Bezerra de Souza</t>
  </si>
  <si>
    <t>CPF 47989673860</t>
  </si>
  <si>
    <t>Rua Raimundo dos Reis 329 - Casa, Caieiras - CEP: 07718035, São Paulo</t>
  </si>
  <si>
    <t>47989673860</t>
  </si>
  <si>
    <t>Rua Raimundo dos Reis 329 / Vl Pinheiros - Casa Referencia: Casa - CEP 07718035 - Vera Tereza, Caieiras, São Paulo</t>
  </si>
  <si>
    <t>07718035</t>
  </si>
  <si>
    <t>6 de setembro | 17:31</t>
  </si>
  <si>
    <t>6 de setembro | 22:05</t>
  </si>
  <si>
    <t>43810012012</t>
  </si>
  <si>
    <t>2000006279255367</t>
  </si>
  <si>
    <t>6 de setembro de 2024 09:08 hs.</t>
  </si>
  <si>
    <t>772107</t>
  </si>
  <si>
    <t>MLB2988476897</t>
  </si>
  <si>
    <t>Bandeja Inferior Esquerdo Com Pivô Livina 2010 Á 2014</t>
  </si>
  <si>
    <t>Julia Fest Print</t>
  </si>
  <si>
    <t>CPF 32775002846</t>
  </si>
  <si>
    <t>Rua Heitor Penteado 1244 - Ultrafarma Popular, São Paulo - CEP: 05438100, São Paulo</t>
  </si>
  <si>
    <t>32775002846</t>
  </si>
  <si>
    <t>05438100</t>
  </si>
  <si>
    <t>43809697159</t>
  </si>
  <si>
    <t>2000006279462657</t>
  </si>
  <si>
    <t>6 de setembro de 2024 08:56 hs.</t>
  </si>
  <si>
    <t>David Matias Cardoso</t>
  </si>
  <si>
    <t>CPF 13579030817</t>
  </si>
  <si>
    <t>Estrada Municipal 262 262, Cotia - CEP: 06709530, São Paulo</t>
  </si>
  <si>
    <t>13579030817</t>
  </si>
  <si>
    <t>Estrada Municipal 262 / bloco Gênova 14 - CEP 06709530 - Jardim Santa Izabel, Cotia, São Paulo</t>
  </si>
  <si>
    <t>06709530</t>
  </si>
  <si>
    <t>6 de setembro | 16:18</t>
  </si>
  <si>
    <t>6 de setembro | 17:43</t>
  </si>
  <si>
    <t>43809841082</t>
  </si>
  <si>
    <t>2000006279428915</t>
  </si>
  <si>
    <t>6 de setembro de 2024 08:45 hs.</t>
  </si>
  <si>
    <t>MLB3125257500</t>
  </si>
  <si>
    <t>FABIO FERREIRA</t>
  </si>
  <si>
    <t>CPF 00600936171</t>
  </si>
  <si>
    <t>AVENIDA SANTANA SN, Aparecida de Goiânia - CEP: 74987722, Goiás</t>
  </si>
  <si>
    <t>00600936171</t>
  </si>
  <si>
    <t>RUA DO COMÉRCIO 87 / QD 16 LT 06 - CEP 74550060 - Setor Centro Oeste, Goiânia, Goiás</t>
  </si>
  <si>
    <t>74550060</t>
  </si>
  <si>
    <t>10 de setembro | 01:22</t>
  </si>
  <si>
    <t>13 de setembro | 11:07</t>
  </si>
  <si>
    <t>MEL43809632111LMXDF01</t>
  </si>
  <si>
    <t>https://myaccount.mercadolivre.com.br/shipments/43809632111/detail</t>
  </si>
  <si>
    <t>2000009226065256</t>
  </si>
  <si>
    <t>6 de setembro de 2024 00:45 hs.</t>
  </si>
  <si>
    <t>João vitor santana</t>
  </si>
  <si>
    <t>CPF 02861106107</t>
  </si>
  <si>
    <t>Rua Professor Josino Bretas 165 - Qd 27 lt 07A, Caldas Novas - CEP: 75680059, Goiás</t>
  </si>
  <si>
    <t>02861106107</t>
  </si>
  <si>
    <t>Rua Professor Josino Bretas 165 / Qd 27 lt 07A Referencia: CDF CONSULTORIA TRIBUTÁRIA EM FRENTE AO SUPERMERCADO MERCADO ECONOMIA - CEP 75680059 - Centro, Caldas Novas, Goiás</t>
  </si>
  <si>
    <t>Caldas Novas</t>
  </si>
  <si>
    <t>75680059</t>
  </si>
  <si>
    <t>7 de setembro | 01:25</t>
  </si>
  <si>
    <t>9 de setembro | 12:12</t>
  </si>
  <si>
    <t>MEL43809294690LMXDF01</t>
  </si>
  <si>
    <t>2000006278460263</t>
  </si>
  <si>
    <t>5 de setembro de 2024 23:06 hs.</t>
  </si>
  <si>
    <t>KITFTK66029/39-MB</t>
  </si>
  <si>
    <t>MLB3272953459</t>
  </si>
  <si>
    <t>Kit 4 Buchas Da Bandeja Dianteira Crv 2007 A 2012</t>
  </si>
  <si>
    <t>Nelson Ignacio Nogueira</t>
  </si>
  <si>
    <t>CPF 05669636805</t>
  </si>
  <si>
    <t>Rua Cascavel 88, Cotia - CEP: 06708670, São Paulo</t>
  </si>
  <si>
    <t>05669636805</t>
  </si>
  <si>
    <t>Rua Cascavel 88 / Casa Referencia: Próximo km 23,5 rodovia Raposo Tavares - CEP 06708670 - Chácara Eliana, Cotia, São Paulo</t>
  </si>
  <si>
    <t>06708670</t>
  </si>
  <si>
    <t>6 de setembro | 18:03</t>
  </si>
  <si>
    <t>43808824671</t>
  </si>
  <si>
    <t>2000006278132593</t>
  </si>
  <si>
    <t>5 de setembro de 2024 21:54 hs.</t>
  </si>
  <si>
    <t>MLB2888527587</t>
  </si>
  <si>
    <t>Par Pivô Spacefox 2014 Em Diante Com Direção Hidraulica</t>
  </si>
  <si>
    <t>RENATO SILVERIO</t>
  </si>
  <si>
    <t>CPF 22073247881</t>
  </si>
  <si>
    <t>Rua Torrinha 253, Brotas - CEP: 17380242, São Paulo</t>
  </si>
  <si>
    <t>22073247881</t>
  </si>
  <si>
    <t>Rua Torrinha 253 / CEP 17380242 - Bela Vista, Brotas, São Paulo</t>
  </si>
  <si>
    <t>17380242</t>
  </si>
  <si>
    <t>7 de setembro | 01:55</t>
  </si>
  <si>
    <t>8 de setembro | 18:32</t>
  </si>
  <si>
    <t>MEL43808576843LMXDF01</t>
  </si>
  <si>
    <t>2000009224660662</t>
  </si>
  <si>
    <t>5 de setembro de 2024 21:28 hs.</t>
  </si>
  <si>
    <t>Jose Ronivon Oliveira</t>
  </si>
  <si>
    <t>CPF 71007849568</t>
  </si>
  <si>
    <t>Rua Camilo Campos Areal 67 - Casa., Guarulhos - CEP: 07262431, São Paulo</t>
  </si>
  <si>
    <t>71007849568</t>
  </si>
  <si>
    <t>Rua Camilo Campos Areal 67 / Casa. Referencia: Em Frente Tem Uma Igreja Assembleia De Deus Dois Portão De Frente. verde Numero 67 - CEP 07262431 - Cidade Tupinambá, Guarulhos, São Paulo</t>
  </si>
  <si>
    <t>07262431</t>
  </si>
  <si>
    <t>6 de setembro | 17:37</t>
  </si>
  <si>
    <t>ROSIMARY GUILHERMINA</t>
  </si>
  <si>
    <t>43808476615</t>
  </si>
  <si>
    <t>2000009224605466</t>
  </si>
  <si>
    <t>5 de setembro de 2024 21:22 hs.</t>
  </si>
  <si>
    <t>Donizete Conceição Lemes</t>
  </si>
  <si>
    <t>CPF 02127217128</t>
  </si>
  <si>
    <t>17 5205 - ao lado do drinksbar, Matupá - CEP: 78525000, Mato Grosso</t>
  </si>
  <si>
    <t>02127217128</t>
  </si>
  <si>
    <t>17 5205 / ao lado do drinksbar - CEP 78525000 - cidade alta, Matupá, Mato Grosso</t>
  </si>
  <si>
    <t>Matupá</t>
  </si>
  <si>
    <t>78525000</t>
  </si>
  <si>
    <t>7 de setembro | 03:32</t>
  </si>
  <si>
    <t>12 de setembro | 20:58</t>
  </si>
  <si>
    <t>00249654795478</t>
  </si>
  <si>
    <t>https://ssw.inf.br/app/meli/00249654795478</t>
  </si>
  <si>
    <t>2000009224556870</t>
  </si>
  <si>
    <t>5 de setembro de 2024 21:15 hs.</t>
  </si>
  <si>
    <t>Entendemos que você recebeu o produto conforme o esperado. Chegou quinta-feira, 12 de setembro.</t>
  </si>
  <si>
    <t>ailton ameida</t>
  </si>
  <si>
    <t>CPF 05192419590</t>
  </si>
  <si>
    <t>Rua Francisco Alves Bezerra 480 - Casa 2, São Paulo - CEP: 02228000, São Paulo</t>
  </si>
  <si>
    <t>05192419590</t>
  </si>
  <si>
    <t>6 de setembro | 16:01</t>
  </si>
  <si>
    <t>6 de setembro | 22:35</t>
  </si>
  <si>
    <t>PEREIRALEANDROLINS PEREIRALEANDROLINS</t>
  </si>
  <si>
    <t>43808430825</t>
  </si>
  <si>
    <t>OY389096677BR</t>
  </si>
  <si>
    <t>2000009224301904</t>
  </si>
  <si>
    <t>5 de setembro de 2024 20:50 hs.</t>
  </si>
  <si>
    <t>Itamar Sacramento</t>
  </si>
  <si>
    <t>CPF 03417845599</t>
  </si>
  <si>
    <t>Rua Arco do Triunfo 133 - 71996292085, Salvador - CEP: 40716475, Bahia</t>
  </si>
  <si>
    <t>03417845599</t>
  </si>
  <si>
    <t>Rua Arco do Triunfo 133 / 71996292085 Referencia: Próx. Bar Tatiane E Rua Direta Do Rio Sena - CEP 40716475 - Rio Sena, Salvador, Bahia</t>
  </si>
  <si>
    <t>40716475</t>
  </si>
  <si>
    <t>7 de setembro | 05:32</t>
  </si>
  <si>
    <t>9 de setembro | 17:42</t>
  </si>
  <si>
    <t>MEL43808324811LMXDF01</t>
  </si>
  <si>
    <t>2000009223948338</t>
  </si>
  <si>
    <t>5 de setembro de 2024 20:07 hs.</t>
  </si>
  <si>
    <t>Chegou em 7 de setembro</t>
  </si>
  <si>
    <t>Francisco de Assis Assis</t>
  </si>
  <si>
    <t>CPF 09183158758</t>
  </si>
  <si>
    <t>Rua João Flausino 1 - casa 1a, Seropédica - CEP: 23895335, Rio de Janeiro</t>
  </si>
  <si>
    <t>09183158758</t>
  </si>
  <si>
    <t>Rua João Flausino 1 / casa 1a Referencia: Próximo Da Igreja Da Pastora Hute - CEP 23895335 - Fazenda Caxias, Seropédica, Rio de Janeiro</t>
  </si>
  <si>
    <t>Seropédica</t>
  </si>
  <si>
    <t>23895335</t>
  </si>
  <si>
    <t>7 de setembro | 01:41</t>
  </si>
  <si>
    <t>7 de setembro | 15:58</t>
  </si>
  <si>
    <t>MEL43808163049LMXDF01</t>
  </si>
  <si>
    <t>2000006277581645</t>
  </si>
  <si>
    <t>5 de setembro de 2024 19:59 hs.</t>
  </si>
  <si>
    <t>par-5000</t>
  </si>
  <si>
    <t>MLB2803393241</t>
  </si>
  <si>
    <t>Par Bieleta Dianteira Focus 2000 A 2008</t>
  </si>
  <si>
    <t>Carlos Días</t>
  </si>
  <si>
    <t>CPF 13330410710</t>
  </si>
  <si>
    <t>Estrada Bom Sucesso 1289 - maquinas agrícolas, Iúna - CEP: 29390000, Espírito Santo</t>
  </si>
  <si>
    <t>13330410710</t>
  </si>
  <si>
    <t>estrada bom sucesso 1289 / maquinas agrícolas Referencia: número adicional 28999893001, casa no segundo andar, subindo a escada primeiro porta a esquerda, ( chamar por Eduarda) - CEP 29390000 - vila nova, Iúna, Espírito Santo</t>
  </si>
  <si>
    <t>11 de setembro | 15:40</t>
  </si>
  <si>
    <t>MEL43808129165LMXDF01</t>
  </si>
  <si>
    <t>2000006277538805</t>
  </si>
  <si>
    <t>5 de setembro de 2024 19:55 hs.</t>
  </si>
  <si>
    <t>MLB2870681781</t>
  </si>
  <si>
    <t>Par Bandeja Fox 2014 Em Diante Com Direção Hidraulica</t>
  </si>
  <si>
    <t>Wemerson Silva</t>
  </si>
  <si>
    <t>CPF 08841885157</t>
  </si>
  <si>
    <t>Rua 200 558 - casa, Goiânia - CEP: 74645230, Goiás</t>
  </si>
  <si>
    <t>08841885157</t>
  </si>
  <si>
    <t>Rua 200 558 / casa - CEP 74645230 - Setor Leste Vila Nova, Goiânia, Goiás</t>
  </si>
  <si>
    <t>74645230</t>
  </si>
  <si>
    <t>9 de setembro | 11:28</t>
  </si>
  <si>
    <t>MEL43808119671LMXDF01</t>
  </si>
  <si>
    <t>2000009209180552</t>
  </si>
  <si>
    <t>5 de setembro de 2024 19:28 hs.</t>
  </si>
  <si>
    <t>Silvino Neto</t>
  </si>
  <si>
    <t>CPF 13446715860</t>
  </si>
  <si>
    <t>Rua Kenkiti Shimomoto 823 - mercurio51, São Paulo - CEP: 05583000, São Paulo</t>
  </si>
  <si>
    <t>13446715860</t>
  </si>
  <si>
    <t>Rua Kenkiti Shimomoto 823 / mercurio51 Referencia: ligar antes - CEP 05583000 - Jardim Boa Vista (Zona Oeste), São Paulo, São Paulo</t>
  </si>
  <si>
    <t>05583000</t>
  </si>
  <si>
    <t>6 de setembro | 21:24</t>
  </si>
  <si>
    <t>MARCO AURELIO SILVA</t>
  </si>
  <si>
    <t>43801647096</t>
  </si>
  <si>
    <t>2000006277323101</t>
  </si>
  <si>
    <t>5 de setembro de 2024 19:02 hs.</t>
  </si>
  <si>
    <t>Weslley Gomes Vieira</t>
  </si>
  <si>
    <t>CPF 40855676833</t>
  </si>
  <si>
    <t>Estrada São Francisco 2701, Taboão da Serra - CEP: 06765001, São Paulo</t>
  </si>
  <si>
    <t>40855676833</t>
  </si>
  <si>
    <t>Estrada São Francisco 2701 / APTO 241 BLOCO 1 - CEP 06765001 - Jardim Wanda, Taboão da Serra, São Paulo</t>
  </si>
  <si>
    <t>06765001</t>
  </si>
  <si>
    <t>6 de setembro | 16:06</t>
  </si>
  <si>
    <t>6 de setembro | 17:48</t>
  </si>
  <si>
    <t>43807912203</t>
  </si>
  <si>
    <t>2000009223204346</t>
  </si>
  <si>
    <t>5 de setembro de 2024 18:44 hs.</t>
  </si>
  <si>
    <t>Jorge Vitor Lira Ramos</t>
  </si>
  <si>
    <t>CPF 70471275425</t>
  </si>
  <si>
    <t>Rua Jornalista Edson Regis 1337 - Apt 501, Olinda - CEP: 53050430, Pernambuco</t>
  </si>
  <si>
    <t>70471275425</t>
  </si>
  <si>
    <t>Rua Jornalista Edson Regis 1337 / Apt 501 - CEP 53050430 - Jardim Atlântico, Olinda, Pernambuco</t>
  </si>
  <si>
    <t>Olinda</t>
  </si>
  <si>
    <t>53050430</t>
  </si>
  <si>
    <t>7 de setembro | 01:24</t>
  </si>
  <si>
    <t>7 de setembro | 17:16</t>
  </si>
  <si>
    <t>MEL43807836793LMXDF01</t>
  </si>
  <si>
    <t>2000009223159046</t>
  </si>
  <si>
    <t>5 de setembro de 2024 18:38 hs.</t>
  </si>
  <si>
    <t>MLB3366005867</t>
  </si>
  <si>
    <t>Israel Carlos da Costa Basalia Israel Carlos da Costa Basalia</t>
  </si>
  <si>
    <t>CPF 39182691835</t>
  </si>
  <si>
    <t>Rua Outono 445 - casa, Barretos - CEP: 14781307, São Paulo</t>
  </si>
  <si>
    <t>39182691835</t>
  </si>
  <si>
    <t>Rua Outono 445 / casa Referencia: fundos - CEP 14781307 - Santa Izabel, Barretos, São Paulo</t>
  </si>
  <si>
    <t>14781307</t>
  </si>
  <si>
    <t>7 de setembro | 01:54</t>
  </si>
  <si>
    <t>7 de setembro | 17:21</t>
  </si>
  <si>
    <t>MEL43807997564LMXDF01</t>
  </si>
  <si>
    <t>2000006277142493</t>
  </si>
  <si>
    <t>5 de setembro de 2024 18:24 hs.</t>
  </si>
  <si>
    <t>Gustavo Santos</t>
  </si>
  <si>
    <t>CPF 10855127708</t>
  </si>
  <si>
    <t>Rua Montauri 333 - Frente, Rio de Janeiro - CEP: 21720090, Rio de Janeiro</t>
  </si>
  <si>
    <t>10855127708</t>
  </si>
  <si>
    <t>Rua Montauri 333 / Frente Referencia: Próximo ao Hospital Albert, fica no final da rua da Padaria Luanda. - CEP 21720090 - Realengo, Rio de Janeiro, Rio de Janeiro</t>
  </si>
  <si>
    <t>21720090</t>
  </si>
  <si>
    <t>7 de setembro | 01:48</t>
  </si>
  <si>
    <t>7 de setembro | 16:07</t>
  </si>
  <si>
    <t>MEL43807939854LMXDF01</t>
  </si>
  <si>
    <t>2000009222906622</t>
  </si>
  <si>
    <t>5 de setembro de 2024 18:10 hs.</t>
  </si>
  <si>
    <t>Diego Alan Wieczorkowski</t>
  </si>
  <si>
    <t>CPF 05723550926</t>
  </si>
  <si>
    <t>Rua Rio Grande do Sul 2254, Nova Laranjeiras - CEP: 85350000, Paraná</t>
  </si>
  <si>
    <t>05723550926</t>
  </si>
  <si>
    <t>Rua Rio Grande do Sul 2254 / CEP 85350000 - CENTRO, Nova Laranjeiras, Paraná</t>
  </si>
  <si>
    <t>Nova Laranjeiras</t>
  </si>
  <si>
    <t>85350000</t>
  </si>
  <si>
    <t>7 de setembro | 02:55</t>
  </si>
  <si>
    <t>9 de setembro | 11:15</t>
  </si>
  <si>
    <t>MEL43807882600LMXDF01</t>
  </si>
  <si>
    <t>2000009222932290</t>
  </si>
  <si>
    <t>Abel Souza Azevedo</t>
  </si>
  <si>
    <t>CPF 00913186880</t>
  </si>
  <si>
    <t>Rua Teodoro Sampaio 154 - CASA 2, Cajamar - CEP: 07792710, São Paulo</t>
  </si>
  <si>
    <t>00913186880</t>
  </si>
  <si>
    <t>Rua Teodoro Sampaio 154 / CASA 2 Referencia: Casa de cima - CEP 07792710 - Panorama (Polvilho), Cajamar, São Paulo</t>
  </si>
  <si>
    <t>07792710</t>
  </si>
  <si>
    <t>6 de setembro | 17:14</t>
  </si>
  <si>
    <t>10 de setembro | 03:31</t>
  </si>
  <si>
    <t>MARIO PROTÁZIO DOS SANTOS PROTÁZIO</t>
  </si>
  <si>
    <t>43807714541</t>
  </si>
  <si>
    <t>2000009222880936</t>
  </si>
  <si>
    <t>5 de setembro de 2024 18:06 hs.</t>
  </si>
  <si>
    <t>eliane Conceicao de sousa santos</t>
  </si>
  <si>
    <t>CPF 39170180806</t>
  </si>
  <si>
    <t>Rua Santa Cruz do Rio Pardo 157 - casa, São Paulo - CEP: 04411120, São Paulo</t>
  </si>
  <si>
    <t>39170180806</t>
  </si>
  <si>
    <t>Rua Santa Cruz do Rio Pardo 157 / casa Referencia: na rua do mercado prakasa - CEP 04411120 - Americanópolis, São Paulo, São Paulo</t>
  </si>
  <si>
    <t>04411120</t>
  </si>
  <si>
    <t>7 de setembro | 02:52</t>
  </si>
  <si>
    <t>7 de setembro | 13:33</t>
  </si>
  <si>
    <t>MEL43807694983LMXDF01</t>
  </si>
  <si>
    <t>2000009222623660</t>
  </si>
  <si>
    <t>5 de setembro de 2024 17:36 hs.</t>
  </si>
  <si>
    <t>Mercia Izidora Alves Chaves</t>
  </si>
  <si>
    <t>CPF 22084898889</t>
  </si>
  <si>
    <t>RUA JOÃO AMOS COMENIUS 753, São Paulo - CEP: 04844420, São Paulo</t>
  </si>
  <si>
    <t>22084898889</t>
  </si>
  <si>
    <t>RUA JOÃO AMOS COMENIUS 753 / CEP 04844420 - JARDIM SÃO BERNARDO, São Paulo, São Paulo</t>
  </si>
  <si>
    <t>04844420</t>
  </si>
  <si>
    <t>10 de setembro | 12:00</t>
  </si>
  <si>
    <t>MEL43807578093LMXDF01</t>
  </si>
  <si>
    <t>https://myaccount.mercadolivre.com.br/shipments/43807578093/detail</t>
  </si>
  <si>
    <t>2000009222481666</t>
  </si>
  <si>
    <t>5 de setembro de 2024 17:20 hs.</t>
  </si>
  <si>
    <t>sandro silva</t>
  </si>
  <si>
    <t>CPF 13059648700</t>
  </si>
  <si>
    <t>Rua Darci Benedito Pimenta 105, Angra dos Reis - CEP: 23916020, Rio de Janeiro</t>
  </si>
  <si>
    <t>13059648700</t>
  </si>
  <si>
    <t>Rua Darci Benedito Pimenta 105 / Casa - CEP 23916020 - Monsuaba, Angra dos Reis, Rio de Janeiro</t>
  </si>
  <si>
    <t>23916020</t>
  </si>
  <si>
    <t>7 de setembro | 02:41</t>
  </si>
  <si>
    <t>9 de setembro | 11:50</t>
  </si>
  <si>
    <t>MEL43807509775LMXDF01</t>
  </si>
  <si>
    <t>2000009222156448</t>
  </si>
  <si>
    <t>5 de setembro de 2024 16:45 hs.</t>
  </si>
  <si>
    <t>Claudeci Januario</t>
  </si>
  <si>
    <t>CPF 14912967807</t>
  </si>
  <si>
    <t>rua Geraldo passarine 327 327 - final da rua, Coronel Xavier Chaves - CEP: 36330000, Minas Gerais</t>
  </si>
  <si>
    <t>14912967807</t>
  </si>
  <si>
    <t>rua Geraldo passarine 327 327 / final da rua - CEP 36330000 - vila Mendes, Coronel Xavier Chaves, Minas Gerais</t>
  </si>
  <si>
    <t>Coronel Xavier Chaves</t>
  </si>
  <si>
    <t>36330000</t>
  </si>
  <si>
    <t>11 de setembro | 17:43</t>
  </si>
  <si>
    <t>MEL43807529332LMXDF01</t>
  </si>
  <si>
    <t>2000009221628384</t>
  </si>
  <si>
    <t>5 de setembro de 2024 15:47 hs.</t>
  </si>
  <si>
    <t>MLB2816545331</t>
  </si>
  <si>
    <t>Cabo De Freio Gol G3 Freio A Tambor 1994 A 2002</t>
  </si>
  <si>
    <t>rubens vinicius</t>
  </si>
  <si>
    <t>CPF 45486759819</t>
  </si>
  <si>
    <t>Rua Silverstone 835 - casa 2, Jandira - CEP: 06634000, São Paulo</t>
  </si>
  <si>
    <t>45486759819</t>
  </si>
  <si>
    <t>Rua Silverstone 835 / casa 2 Referencia: depois do CDHU a terceira rua a esquerda, esquina com Silverstone, rua Interlagos, antes da congregação - CEP 06634000 - Jardim São João, Jandira, São Paulo</t>
  </si>
  <si>
    <t>06634000</t>
  </si>
  <si>
    <t>6 de setembro | 17:08</t>
  </si>
  <si>
    <t>6 de setembro | 23:21</t>
  </si>
  <si>
    <t>ADILSON PEREIRA DAS FLORES</t>
  </si>
  <si>
    <t>43807280508</t>
  </si>
  <si>
    <t>2000009221420064</t>
  </si>
  <si>
    <t>5 de setembro de 2024 15:24 hs.</t>
  </si>
  <si>
    <t>Jaqueline Monteiro</t>
  </si>
  <si>
    <t>CPF 42867604800</t>
  </si>
  <si>
    <t>Rua Presidente Castelo Branco 484 - portão preto, Jandira - CEP: 06604030, São Paulo</t>
  </si>
  <si>
    <t>42867604800</t>
  </si>
  <si>
    <t>Rua Presidente Castelo Branco 484 / portão preto  Referencia: Olá por favor aguardar um pouco, minha mãe é idosa e não anda muito rápido - CEP 06604030 - Jardim Sorocabano, Jandira, São Paulo</t>
  </si>
  <si>
    <t>06604030</t>
  </si>
  <si>
    <t>6 de setembro | 21:02</t>
  </si>
  <si>
    <t>43807003723</t>
  </si>
  <si>
    <t>2000009221292592</t>
  </si>
  <si>
    <t>5 de setembro de 2024 15:12 hs.</t>
  </si>
  <si>
    <t>Dalton Júnior</t>
  </si>
  <si>
    <t>CPF 93933746604</t>
  </si>
  <si>
    <t>Rua Álvaro Pereira Miranda 40, Caeté - CEP: 34800000, Minas Gerais</t>
  </si>
  <si>
    <t>93933746604</t>
  </si>
  <si>
    <t>Rua Álvaro Pereira Miranda 40 / Casa - CEP 34800000 - Centro, Caeté, Minas Gerais</t>
  </si>
  <si>
    <t>Caeté</t>
  </si>
  <si>
    <t>34800000</t>
  </si>
  <si>
    <t>7 de setembro | 01:16</t>
  </si>
  <si>
    <t>8 de setembro | 14:06</t>
  </si>
  <si>
    <t>MEL43806947395LMXDF01</t>
  </si>
  <si>
    <t>2000009221280936</t>
  </si>
  <si>
    <t>5 de setembro de 2024 15:10 hs.</t>
  </si>
  <si>
    <t>Wesley de Jesus Sales</t>
  </si>
  <si>
    <t>CPF 42352253837</t>
  </si>
  <si>
    <t>Avenida das Rosas 338, São José dos Campos - CEP: 12224000, São Paulo</t>
  </si>
  <si>
    <t>42352253837</t>
  </si>
  <si>
    <t>Avenida das Rosas 338 / CEP 12224000 - Jardim Motorama, São José dos Campos, São Paulo</t>
  </si>
  <si>
    <t>12224000</t>
  </si>
  <si>
    <t>7 de setembro | 02:40</t>
  </si>
  <si>
    <t>9 de setembro | 14:48</t>
  </si>
  <si>
    <t>MEL43806941179LMXDF01</t>
  </si>
  <si>
    <t>https://myaccount.mercadolivre.com.br/shipments/43806941179/detail</t>
  </si>
  <si>
    <t>2000009220988296</t>
  </si>
  <si>
    <t>5 de setembro de 2024 14:40 hs.</t>
  </si>
  <si>
    <t xml:space="preserve">WALDIR Marques de Oliveira  Oliveira </t>
  </si>
  <si>
    <t>CPF 12306872899</t>
  </si>
  <si>
    <t>Rua Gato Cinzento 999 - Bloco 08 AP 106, Suzano - CEP: 08615070, São Paulo</t>
  </si>
  <si>
    <t>12306872899</t>
  </si>
  <si>
    <t>Rua Gato Cinzento 999 / Bloco 08 AP 106 Referencia: Em frente a padaria (antiga Kadu) - CEP 08615070 - Vila Urupês, Suzano, São Paulo</t>
  </si>
  <si>
    <t>08615070</t>
  </si>
  <si>
    <t>6 de setembro | 17:34</t>
  </si>
  <si>
    <t>7 de setembro | 16:08</t>
  </si>
  <si>
    <t>ALDRIN FAZION</t>
  </si>
  <si>
    <t>43806984610</t>
  </si>
  <si>
    <t>2000009220688968</t>
  </si>
  <si>
    <t>5 de setembro de 2024 14:09 hs.</t>
  </si>
  <si>
    <t>Você decidiu devolver o dinheiro e ninguém poderá reclamar por esta venda.</t>
  </si>
  <si>
    <t>sandro Torres Campos Campos</t>
  </si>
  <si>
    <t>CPF 66050723249</t>
  </si>
  <si>
    <t>Rua Dez de Maio 182, Ananindeua - CEP: 67013795, Pará</t>
  </si>
  <si>
    <t>66050723249</t>
  </si>
  <si>
    <t>Rua Dez de Maio 182 / Próximo Ao Kalamazoo Referencia: Próximo Ao Kalamazoo - CEP 67013795 - Atalaia, Ananindeua, Pará</t>
  </si>
  <si>
    <t>Ananindeua</t>
  </si>
  <si>
    <t>67013795</t>
  </si>
  <si>
    <t>7 de setembro | 03:47</t>
  </si>
  <si>
    <t>10 de setembro | 10:56</t>
  </si>
  <si>
    <t>MEL43806851658LMXDF01</t>
  </si>
  <si>
    <t>2000009220621194</t>
  </si>
  <si>
    <t>5 de setembro de 2024 14:03 hs.</t>
  </si>
  <si>
    <t>Alan Carlos Barbosa</t>
  </si>
  <si>
    <t>CPF 05061649931</t>
  </si>
  <si>
    <t>Rua Desembargador Cid Campelo 3745, Curitiba - CEP: 81170350, Paraná</t>
  </si>
  <si>
    <t>05061649931</t>
  </si>
  <si>
    <t>Rua Desembargador Cid Campelo 3745 / loja Referencia: Vini Doces - CEP 81170350 - Cidade Industrial, Curitiba, Paraná</t>
  </si>
  <si>
    <t>81170350</t>
  </si>
  <si>
    <t>7 de setembro | 01:46</t>
  </si>
  <si>
    <t>9 de setembro | 10:25</t>
  </si>
  <si>
    <t>MEL43806821456LMXDF01</t>
  </si>
  <si>
    <t>2000009220072550</t>
  </si>
  <si>
    <t>5 de setembro de 2024 13:09 hs.</t>
  </si>
  <si>
    <t>Andre Luis Fogliene</t>
  </si>
  <si>
    <t>CPF 16885377830</t>
  </si>
  <si>
    <t>Rua Rosa Rubra 91, São Paulo - CEP: 08090720, São Paulo</t>
  </si>
  <si>
    <t>16885377830</t>
  </si>
  <si>
    <t>Rua Rosa Rubra 91 / CEP 08090720 - Jardim Helena, São Paulo, São Paulo</t>
  </si>
  <si>
    <t>08090720</t>
  </si>
  <si>
    <t>7 de setembro | 02:36</t>
  </si>
  <si>
    <t>7 de setembro | 11:41</t>
  </si>
  <si>
    <t>MEL43806389065LMXDF01</t>
  </si>
  <si>
    <t>2000009218019536</t>
  </si>
  <si>
    <t>5 de setembro de 2024 13:07 hs.</t>
  </si>
  <si>
    <t>55013</t>
  </si>
  <si>
    <t>MLB3247972357</t>
  </si>
  <si>
    <t>Cabo De Embreagem Parati 1981 A 1987 Motor Ap 1.5 1.6</t>
  </si>
  <si>
    <t>Mario france borges France</t>
  </si>
  <si>
    <t>CPF 93476493687</t>
  </si>
  <si>
    <t>rua Olinda Maria da Cunha bairro novo horizonte 359, Perdizes - CEP: 38170000, Minas Gerais</t>
  </si>
  <si>
    <t>93476493687</t>
  </si>
  <si>
    <t>rua Olinda Maria da Cunha bairro novo horizonte 359 / CEP 38170000 - novo horizonte, Perdizes, Minas Gerais</t>
  </si>
  <si>
    <t>Perdizes</t>
  </si>
  <si>
    <t>38170000</t>
  </si>
  <si>
    <t>9 de setembro | 11:22</t>
  </si>
  <si>
    <t>MEL43805612304LMXDF01</t>
  </si>
  <si>
    <t>2000009219631572</t>
  </si>
  <si>
    <t>5 de setembro de 2024 12:21 hs.</t>
  </si>
  <si>
    <t xml:space="preserve">Vitoria  Maria </t>
  </si>
  <si>
    <t>CPF 16306118675</t>
  </si>
  <si>
    <t>RUA DON INOCÊNCIO ENGELK 546, Campos Gerais - CEP: 37160000, Minas Gerais</t>
  </si>
  <si>
    <t>16306118675</t>
  </si>
  <si>
    <t>RUA DON INOCÊNCIO ENGELK 546 / Loja - CEP 37160000 - Centro, Campos Gerais, Minas Gerais</t>
  </si>
  <si>
    <t>Campos Gerais</t>
  </si>
  <si>
    <t>37160000</t>
  </si>
  <si>
    <t>6 de setembro | 04:03</t>
  </si>
  <si>
    <t>6 de setembro | 17:16</t>
  </si>
  <si>
    <t>MEL43806193535LMXDF01</t>
  </si>
  <si>
    <t>https://myaccount.mercadolivre.com.br/shipments/43806193535/detail</t>
  </si>
  <si>
    <t>2000009219465352</t>
  </si>
  <si>
    <t>5 de setembro de 2024 12:06 hs.</t>
  </si>
  <si>
    <t>NZT0012</t>
  </si>
  <si>
    <t>MLB2674353436</t>
  </si>
  <si>
    <t>Rolamento Da Roda Dianteira Sem Abs Fiat Tempra 1992 A 1999</t>
  </si>
  <si>
    <t>Joao Paulo da Silva</t>
  </si>
  <si>
    <t>CPF 33594776859</t>
  </si>
  <si>
    <t>Avenida Professor Ascendino Reis 1130, São Paulo - CEP: 04027000, São Paulo</t>
  </si>
  <si>
    <t>33594776859</t>
  </si>
  <si>
    <t>Avenida Professor Ascendino Reis 1130 / CEP 04027000 - Vila Clementino, São Paulo, São Paulo</t>
  </si>
  <si>
    <t>04027000</t>
  </si>
  <si>
    <t>6 de setembro | 16:19</t>
  </si>
  <si>
    <t>6 de setembro | 20:32</t>
  </si>
  <si>
    <t>43806117761</t>
  </si>
  <si>
    <t>2000009219317996</t>
  </si>
  <si>
    <t>5 de setembro de 2024 11:49 hs.</t>
  </si>
  <si>
    <t>Andre Fregonesi</t>
  </si>
  <si>
    <t>CPF 36589021830</t>
  </si>
  <si>
    <t>Rua Elías Salim Caucabene 26 - Tekno Sollaris, Descalvado - CEP: 13690000, São Paulo</t>
  </si>
  <si>
    <t>36589021830</t>
  </si>
  <si>
    <t>Rua Elías Salim Caucabene 26 / Tekno Sollaris Referencia: horário comercial de Segunda a Sexta das 8h até 12h e 13h30 até 17h20 - CEP 13690000 - Jardim do Lago, Descalvado, São Paulo</t>
  </si>
  <si>
    <t>Descalvado</t>
  </si>
  <si>
    <t>13690000</t>
  </si>
  <si>
    <t>9 de setembro | 14:02</t>
  </si>
  <si>
    <t>MEL43806055571LMXDF01</t>
  </si>
  <si>
    <t>2000009219030374</t>
  </si>
  <si>
    <t>5 de setembro de 2024 11:17 hs.</t>
  </si>
  <si>
    <t>MLB2871583358</t>
  </si>
  <si>
    <t>Par Bandeja Voyage G6 2012 Em Diante Com Direção Hidraulica</t>
  </si>
  <si>
    <t>Jeronimo Feliciano Dos Santos</t>
  </si>
  <si>
    <t>CPF 58698981887</t>
  </si>
  <si>
    <t>Rua Dom Antônio Felipe Camarão 206, Caraguatatuba - CEP: 11668330, São Paulo</t>
  </si>
  <si>
    <t>58698981887</t>
  </si>
  <si>
    <t>Rua Dom Antônio Felipe Camarão 206 / CEP 11668330 - Perequê Mirim, Caraguatatuba, São Paulo</t>
  </si>
  <si>
    <t>11668330</t>
  </si>
  <si>
    <t>6 de setembro | 01:39</t>
  </si>
  <si>
    <t>6 de setembro | 09:57</t>
  </si>
  <si>
    <t>MEL43806090776LMXDF01</t>
  </si>
  <si>
    <t>2000009218920114</t>
  </si>
  <si>
    <t>5 de setembro de 2024 11:05 hs.</t>
  </si>
  <si>
    <t>darlei rosa</t>
  </si>
  <si>
    <t>CPF 69132879849</t>
  </si>
  <si>
    <t>Av. Taípe 31 - casa, Arraial D'Ajuda - CEP: 45816000, Bahia</t>
  </si>
  <si>
    <t>69132879849</t>
  </si>
  <si>
    <t>Av. Taípe 31 / casa Referencia: Portão de ferro azul
50m da of. do Pedrinho - CEP 45816000 - Mangabeira, Arraial D'Ajuda, Bahia</t>
  </si>
  <si>
    <t>Arraial D'Ajuda</t>
  </si>
  <si>
    <t>45816000</t>
  </si>
  <si>
    <t>6 de setembro | 07:20</t>
  </si>
  <si>
    <t>9 de setembro | 19:59</t>
  </si>
  <si>
    <t>MEL43806039238LMXDF01</t>
  </si>
  <si>
    <t>2000006274823989</t>
  </si>
  <si>
    <t>5 de setembro de 2024 10:42 hs.</t>
  </si>
  <si>
    <t>par222010/11b</t>
  </si>
  <si>
    <t>MLB2961174072</t>
  </si>
  <si>
    <t>Par Braço Oscilante Com Bucha Escort 1983 A 1996</t>
  </si>
  <si>
    <t>Wladmir Salviano</t>
  </si>
  <si>
    <t>CPF 01887075810</t>
  </si>
  <si>
    <t>RUA PRUDENTE DE MORAES 1284, São José do Rio Preto - CEP: 15025045, São Paulo</t>
  </si>
  <si>
    <t>01887075810</t>
  </si>
  <si>
    <t>São José do Rio Preto</t>
  </si>
  <si>
    <t>15025045</t>
  </si>
  <si>
    <t>MEL43805939642FMXDF01</t>
  </si>
  <si>
    <t>2000009218374730</t>
  </si>
  <si>
    <t>5 de setembro de 2024 10:07 hs.</t>
  </si>
  <si>
    <t>MLB2918801250</t>
  </si>
  <si>
    <t>Par Bandeja Inferior Com Pivô Fiorino 2014 Em Diante</t>
  </si>
  <si>
    <t>Rogerio de Freitas Laranjeiras</t>
  </si>
  <si>
    <t>CPF 10163412880</t>
  </si>
  <si>
    <t>Avenida Professor Gióia Martins 140, São Paulo - CEP: 05632020, São Paulo</t>
  </si>
  <si>
    <t>10163412880</t>
  </si>
  <si>
    <t>Avenida Professor Gióia Martins 140 / Referencia: oficina de esquina em frente condomínio de prédios - CEP 05632020 - Jardim Monte Kemel, São Paulo, São Paulo</t>
  </si>
  <si>
    <t>05632020</t>
  </si>
  <si>
    <t>5 de setembro | 17:17</t>
  </si>
  <si>
    <t>6 de setembro | 13:21</t>
  </si>
  <si>
    <t>ENZO LUCCAS PEREIRA, ENZO LUCCAS PEREIRA</t>
  </si>
  <si>
    <t>43805603653</t>
  </si>
  <si>
    <t>2000006274423061</t>
  </si>
  <si>
    <t>5 de setembro de 2024 08:59 hs.</t>
  </si>
  <si>
    <t>Carlos Henrique Carvalho Torres</t>
  </si>
  <si>
    <t>CPF 05683451698</t>
  </si>
  <si>
    <t>Rua Diogo Labat Uchoas 52 - casa, Virgínia - CEP: 37465000, Minas Gerais</t>
  </si>
  <si>
    <t>05683451698</t>
  </si>
  <si>
    <t>Rua Diogo Labat Uchoas 52 / casa Referencia: perto do salão maro - CEP 37465000 - centro, Virgínia, Minas Gerais</t>
  </si>
  <si>
    <t>Virgínia</t>
  </si>
  <si>
    <t>37465000</t>
  </si>
  <si>
    <t>7 de setembro | 11:20</t>
  </si>
  <si>
    <t>MEL43805551596LMXDF01</t>
  </si>
  <si>
    <t>2000006274242089</t>
  </si>
  <si>
    <t>5 de setembro de 2024 07:51 hs.</t>
  </si>
  <si>
    <t>Chegou em 5 de setembro</t>
  </si>
  <si>
    <t>Fernanda Aparecida Pires Costa</t>
  </si>
  <si>
    <t>CPF 27840383866</t>
  </si>
  <si>
    <t>Rua Manicoré 596, Santo André - CEP: 09050020, São Paulo</t>
  </si>
  <si>
    <t>27840383866</t>
  </si>
  <si>
    <t>Rua Manicoré 596 / CEP 09050020 - Vila Floresta, Santo André, São Paulo</t>
  </si>
  <si>
    <t>09050020</t>
  </si>
  <si>
    <t>5 de setembro | 16:13</t>
  </si>
  <si>
    <t>5 de setembro | 18:13</t>
  </si>
  <si>
    <t>EDUARDA BRANDÃO</t>
  </si>
  <si>
    <t>43805200863</t>
  </si>
  <si>
    <t>2000009215966274</t>
  </si>
  <si>
    <t>4 de setembro de 2024 23:00 hs.</t>
  </si>
  <si>
    <t>Josiane Pereira de Sousa Tavares</t>
  </si>
  <si>
    <t>CPF 05180535204</t>
  </si>
  <si>
    <t>Avenida Eneida de Morais 27 - casas popular, Floresta do Araguaia - CEP: 68543000, Pará</t>
  </si>
  <si>
    <t>05180535204</t>
  </si>
  <si>
    <t>Avenida Eneida de Morais 27 / casas popular Referencia: casa popular, cor branca - CEP 68543000 - Vila Nova, Floresta do Araguaia, Pará</t>
  </si>
  <si>
    <t>Floresta do Araguaia</t>
  </si>
  <si>
    <t>68543000</t>
  </si>
  <si>
    <t>6 de setembro | 05:49</t>
  </si>
  <si>
    <t>10 de setembro | 17:16</t>
  </si>
  <si>
    <t>MEL43804509305LMXDF01</t>
  </si>
  <si>
    <t>2000006273190405</t>
  </si>
  <si>
    <t>4 de setembro de 2024 22:36 hs.</t>
  </si>
  <si>
    <t>MLB2083115426</t>
  </si>
  <si>
    <t>Terminal Conector Cabo Trambulador Corsa Celta Agile Astra</t>
  </si>
  <si>
    <t>Walter Charles Lemos Dos Santos</t>
  </si>
  <si>
    <t>CPF 03864865735</t>
  </si>
  <si>
    <t>Rua Dona Irene 163, Nova Iguaçu - CEP: 26042550, Rio de Janeiro</t>
  </si>
  <si>
    <t>03864865735</t>
  </si>
  <si>
    <t>Rua Dona Irene 163 / Referencia: Atrás Da Quadra Do Sassá - CEP 26042550 - Jardim Santa Rita, Nova Iguaçu, Rio de Janeiro</t>
  </si>
  <si>
    <t>26042550</t>
  </si>
  <si>
    <t>6 de setembro | 01:32</t>
  </si>
  <si>
    <t>6 de setembro | 17:42</t>
  </si>
  <si>
    <t>MEL43804426499LMXDF01</t>
  </si>
  <si>
    <t>2000009215246134</t>
  </si>
  <si>
    <t>4 de setembro de 2024 21:40 hs.</t>
  </si>
  <si>
    <t>Charles Chagas</t>
  </si>
  <si>
    <t>CPF 01298251745</t>
  </si>
  <si>
    <t>Avenida Antares 2366, Rio de Janeiro - CEP: 23590012, Rio de Janeiro</t>
  </si>
  <si>
    <t>01298251745</t>
  </si>
  <si>
    <t>Avenida Antares 2366 / Referencia: ao lado do depósito do Digão - CEP 23590012 - Santa Cruz, Rio de Janeiro, Rio de Janeiro</t>
  </si>
  <si>
    <t>23590012</t>
  </si>
  <si>
    <t>6 de setembro | 01:30</t>
  </si>
  <si>
    <t>6 de setembro | 17:06</t>
  </si>
  <si>
    <t>MEL43804205291LMXDF01</t>
  </si>
  <si>
    <t>2000009214917032</t>
  </si>
  <si>
    <t>4 de setembro de 2024 21:05 hs.</t>
  </si>
  <si>
    <t>Petrus Ferreira de Souza</t>
  </si>
  <si>
    <t>CPF 01862478503</t>
  </si>
  <si>
    <t>Rua João Marques Oliveira 338 - lote 65, casa 12, Lauro de Freitas - CEP: 42710900, Bahia</t>
  </si>
  <si>
    <t>01862478503</t>
  </si>
  <si>
    <t>Rua João Marques Oliveira 338 / lote 65, casa 12  Referencia: lote 65, casa 12, cond Foz do Joanes, garden ville - CEP 42710900 - Buraquinho, Lauro de Freitas, Bahia</t>
  </si>
  <si>
    <t>42710900</t>
  </si>
  <si>
    <t>6 de setembro | 05:15</t>
  </si>
  <si>
    <t>7 de setembro | 15:21</t>
  </si>
  <si>
    <t>MEL43804243688LMXDF01</t>
  </si>
  <si>
    <t>2000009214888900</t>
  </si>
  <si>
    <t>4 de setembro de 2024 21:03 hs.</t>
  </si>
  <si>
    <t>PAR442080</t>
  </si>
  <si>
    <t>MLB2991674033</t>
  </si>
  <si>
    <t>Par Bandeja Inferior Pampa 1984 A 1997 Sem Pivô</t>
  </si>
  <si>
    <t>adalmir fiorin</t>
  </si>
  <si>
    <t>CPF 00601718984</t>
  </si>
  <si>
    <t>Rua achiles Abel nardi 18 - casa, Xaxim - CEP: 89825000, Santa Catarina</t>
  </si>
  <si>
    <t>00601718984</t>
  </si>
  <si>
    <t>Rua achiles Abel nardi 18 / casa Referencia: bela vista - CEP 89825000 - bela vista, Xaxim, Santa Catarina</t>
  </si>
  <si>
    <t>Xaxim</t>
  </si>
  <si>
    <t>89825000</t>
  </si>
  <si>
    <t>6 de setembro | 00:01</t>
  </si>
  <si>
    <t>7 de setembro | 16:50</t>
  </si>
  <si>
    <t>MEL43804055075LMXDF01</t>
  </si>
  <si>
    <t>2000006272683723</t>
  </si>
  <si>
    <t>4 de setembro de 2024 20:56 hs.</t>
  </si>
  <si>
    <t>Lucelia Passos de Abreu</t>
  </si>
  <si>
    <t>CPF 27625126897</t>
  </si>
  <si>
    <t>Rua São Francisco 339, Lago dos Rodrigues - CEP: 65712000, Maranhão</t>
  </si>
  <si>
    <t>27625126897</t>
  </si>
  <si>
    <t>Rua São Francisco 339 / CEP 65712000 - Centro, Lago dos Rodrigues, Maranhão</t>
  </si>
  <si>
    <t>Lago dos Rodrigues</t>
  </si>
  <si>
    <t>65712000</t>
  </si>
  <si>
    <t>10 de setembro | 12:12</t>
  </si>
  <si>
    <t>MEL43804202474LMXDF01</t>
  </si>
  <si>
    <t>2000009214794176</t>
  </si>
  <si>
    <t>4 de setembro de 2024 20:54 hs.</t>
  </si>
  <si>
    <t>Maria Aparecida</t>
  </si>
  <si>
    <t>CPF 37092434831</t>
  </si>
  <si>
    <t>Rua Votuporanguense 129 - b, Feira de Santana - CEP: 44061470, Bahia</t>
  </si>
  <si>
    <t>37092434831</t>
  </si>
  <si>
    <t>Rua Votuporanguense 129 / b Referencia: casa de laje dois andares, primeira rua, portão verde - CEP 44061470 - Papagaio, Feira de Santana, Bahia</t>
  </si>
  <si>
    <t>44061470</t>
  </si>
  <si>
    <t>6 de setembro | 05:04</t>
  </si>
  <si>
    <t>9 de setembro | 10:56</t>
  </si>
  <si>
    <t>MEL43804187764LMXDF01</t>
  </si>
  <si>
    <t>2000006272553593</t>
  </si>
  <si>
    <t>4 de setembro de 2024 20:30 hs.</t>
  </si>
  <si>
    <t>O pacote chegou quarta-feira, 11 de setembro.</t>
  </si>
  <si>
    <t>randerson vieira do nascimento</t>
  </si>
  <si>
    <t>CPF 12574036808</t>
  </si>
  <si>
    <t>Rua Antônio Lopes de Barros 712, São Paulo - CEP: 02675000, São Paulo</t>
  </si>
  <si>
    <t>12574036808</t>
  </si>
  <si>
    <t>5 de setembro | 16:42</t>
  </si>
  <si>
    <t>5 de setembro | 20:49</t>
  </si>
  <si>
    <t>JONATHAN SILVA</t>
  </si>
  <si>
    <t>43803916931</t>
  </si>
  <si>
    <t>10 de setembro | 14:45</t>
  </si>
  <si>
    <t>11 de setembro | 17:34</t>
  </si>
  <si>
    <t>OY128968622BR</t>
  </si>
  <si>
    <t>2000009214506946</t>
  </si>
  <si>
    <t>4 de setembro de 2024 20:23 hs.</t>
  </si>
  <si>
    <t>Valeria Costa Silva</t>
  </si>
  <si>
    <t>CPF 01089457740</t>
  </si>
  <si>
    <t>Rua Beira Alta SN - Dentro d Nun'Alvares, Rio de Janeiro - CEP: 21230550, Rio de Janeiro</t>
  </si>
  <si>
    <t>01089457740</t>
  </si>
  <si>
    <t>Rua Beira Alta SN / Dentro d Nun'Alvares Referencia: a entrada é pela rua Estremadura, dentro da escola Municipal NunAlvares Pereira - CEP 21230550 - Irajá, Rio de Janeiro, Rio de Janeiro</t>
  </si>
  <si>
    <t>21230550</t>
  </si>
  <si>
    <t>6 de setembro | 16:39</t>
  </si>
  <si>
    <t>MEL43803888241LMXDF01</t>
  </si>
  <si>
    <t>2000009214197904</t>
  </si>
  <si>
    <t>4 de setembro de 2024 19:51 hs.</t>
  </si>
  <si>
    <t>MLB3130341881</t>
  </si>
  <si>
    <t>Kit Cupula Alavanca Ré Para Frente Palio Até 2001</t>
  </si>
  <si>
    <t xml:space="preserve">Kevin Alves </t>
  </si>
  <si>
    <t>CPF 45730534841</t>
  </si>
  <si>
    <t>Alameda Surubiju 1930 - portaria, Barueri - CEP: 06455040, São Paulo</t>
  </si>
  <si>
    <t>45730534841</t>
  </si>
  <si>
    <t>Alameda Surubiju 1930 / portaria Referencia: entregar em horário comercial das 6h às 18h - CEP 06455040 - Alphaville Centro Industrial e Empresarial/Alphaville., Barueri, São Paulo</t>
  </si>
  <si>
    <t>06455040</t>
  </si>
  <si>
    <t>5 de setembro | 15:56</t>
  </si>
  <si>
    <t>5 de setembro | 18:50</t>
  </si>
  <si>
    <t>43803756419</t>
  </si>
  <si>
    <t>2000009214039508</t>
  </si>
  <si>
    <t>4 de setembro de 2024 19:33 hs.</t>
  </si>
  <si>
    <t>rodrigo carnetti</t>
  </si>
  <si>
    <t>CPF 07984426970</t>
  </si>
  <si>
    <t>Rua Hercílio M Costa 83, Dionísio Cerqueira - CEP: 89950000, Santa Catarina</t>
  </si>
  <si>
    <t>07984426970</t>
  </si>
  <si>
    <t>Rua Hercílio M Costa 83 / casa dos fundos sem numero - CEP 89950000 - Dionísio Cerqueira, Dionísio Cerqueira, Santa Catarina</t>
  </si>
  <si>
    <t>Dionísio Cerqueira</t>
  </si>
  <si>
    <t>89950000</t>
  </si>
  <si>
    <t>7 de setembro | 14:18</t>
  </si>
  <si>
    <t>MEL43803862436LMXDF01</t>
  </si>
  <si>
    <t>2000009213709298</t>
  </si>
  <si>
    <t>4 de setembro de 2024 18:59 hs.</t>
  </si>
  <si>
    <t>Entendemos que você recebeu o produto conforme o esperado. Chegou quarta-feira, 11 de setembro.</t>
  </si>
  <si>
    <t>ismael oliveira</t>
  </si>
  <si>
    <t>CPF 25622772877</t>
  </si>
  <si>
    <t>Rua Expedicionário José Franco de Macedo 348 - Casa, Bragança Paulista - CEP: 12929460, São Paulo</t>
  </si>
  <si>
    <t>25622772877</t>
  </si>
  <si>
    <t>6 de setembro | 02:34</t>
  </si>
  <si>
    <t>6 de setembro | 13:13</t>
  </si>
  <si>
    <t>MEL43803541769LMXDF01</t>
  </si>
  <si>
    <t>OY368344285BR</t>
  </si>
  <si>
    <t>2000009213640094</t>
  </si>
  <si>
    <t>4 de setembro de 2024 18:51 hs.</t>
  </si>
  <si>
    <t>Flavianne da Silva Fonseca</t>
  </si>
  <si>
    <t>CPF 10138917671</t>
  </si>
  <si>
    <t>Odecia Maria Barreto 276 - Casa, Perdizes - CEP: 38170000, Minas Gerais</t>
  </si>
  <si>
    <t>10138917671</t>
  </si>
  <si>
    <t>Odecia Maria Barreto 276 / Casa - CEP 38170000 - Jardim Esperança, Perdizes, Minas Gerais</t>
  </si>
  <si>
    <t>7 de setembro | 14:44</t>
  </si>
  <si>
    <t>MEL43803681666LMXDF01</t>
  </si>
  <si>
    <t>2000009213387808</t>
  </si>
  <si>
    <t>4 de setembro de 2024 18:22 hs.</t>
  </si>
  <si>
    <t>Chegará entre 9 e 14 de outubro. Se houver algum problema, você pode nos avisar quando receber.</t>
  </si>
  <si>
    <t>MLB3138485663</t>
  </si>
  <si>
    <t>Anderson Ferreira</t>
  </si>
  <si>
    <t>CPF 06172051911</t>
  </si>
  <si>
    <t>Rua Luís Carlos Oliveira 162, Piraquara - CEP: 83314270, Paraná</t>
  </si>
  <si>
    <t>06172051911</t>
  </si>
  <si>
    <t>6 de setembro | 00:03</t>
  </si>
  <si>
    <t>7 de setembro | 14:09</t>
  </si>
  <si>
    <t>MEL43803579250LMXDF01</t>
  </si>
  <si>
    <t>30 de setembro | 14:49</t>
  </si>
  <si>
    <t>QN274457270BR</t>
  </si>
  <si>
    <t>2000009212946438</t>
  </si>
  <si>
    <t>4 de setembro de 2024 17:35 hs.</t>
  </si>
  <si>
    <t xml:space="preserve">João Batista  Pinheiro Holanda </t>
  </si>
  <si>
    <t>CPF 27954765334</t>
  </si>
  <si>
    <t>Travessa Oito 56 - d, São Luís - CEP: 65054888, Maranhão</t>
  </si>
  <si>
    <t>27954765334</t>
  </si>
  <si>
    <t>Travessa Oito 56 / d Referencia: entrada da chácara itapiraco, na primeira casa da rua de terra ao lado da lumacol construções - CEP 65054888 - Chácara Itapiracó, São Luís, Maranhão</t>
  </si>
  <si>
    <t>65054888</t>
  </si>
  <si>
    <t>9 de setembro | 12:25</t>
  </si>
  <si>
    <t>MEL43803368532LMXDF01</t>
  </si>
  <si>
    <t>2000009212797976</t>
  </si>
  <si>
    <t>4 de setembro de 2024 17:21 hs.</t>
  </si>
  <si>
    <t>Jose Leonardo Benitez Cabello</t>
  </si>
  <si>
    <t>CPF 71259005186</t>
  </si>
  <si>
    <t>Avenida Joaquim Bernardino de Souza 498 - bloco 2 ap 104, Jacareí - CEP: 12318460, São Paulo</t>
  </si>
  <si>
    <t>71259005186</t>
  </si>
  <si>
    <t>Avenida Joaquim Bernardino de Souza 498 / bloco 2 ap 104 Referencia: parque Joinville - CEP 12318460 - Vila Nova Aliança, Jacareí, São Paulo</t>
  </si>
  <si>
    <t>12318460</t>
  </si>
  <si>
    <t>6 de setembro | 02:44</t>
  </si>
  <si>
    <t>6 de setembro | 13:22</t>
  </si>
  <si>
    <t>MEL43803308676LMXDF01</t>
  </si>
  <si>
    <t>2000009212621592</t>
  </si>
  <si>
    <t>4 de setembro de 2024 17:02 hs.</t>
  </si>
  <si>
    <t>Francisco Vieira Gomes</t>
  </si>
  <si>
    <t>CPF 79967531304</t>
  </si>
  <si>
    <t>Rua Maria Mirto de Sá 4660, Teresina - CEP: 64012355, Piauí</t>
  </si>
  <si>
    <t>79967531304</t>
  </si>
  <si>
    <t>Rua Maria Mirto de Sá 4660 / condomínio jardim 3 - Bloco N Apto 102 Referencia: Condomínio Jardim Do Norte 3Entregar Na Portaria - CEP 64012355 - Santa Maria, Teresina, Piauí</t>
  </si>
  <si>
    <t>64012355</t>
  </si>
  <si>
    <t>6 de setembro | 05:47</t>
  </si>
  <si>
    <t>8 de setembro | 17:20</t>
  </si>
  <si>
    <t>MEL43803046379LMXDF01</t>
  </si>
  <si>
    <t>2000009212328988</t>
  </si>
  <si>
    <t>4 de setembro de 2024 16:35 hs.</t>
  </si>
  <si>
    <t>Roberto Silva dos Santos</t>
  </si>
  <si>
    <t>CPF 56906412191</t>
  </si>
  <si>
    <t>Rua Pedro Abel 19 - lado da igreja IBN, Luciara - CEP: 78660000, Mato Grosso</t>
  </si>
  <si>
    <t>56906412191</t>
  </si>
  <si>
    <t>Rua Pedro Abel 19 / lado da igreja IBN - CEP 78660000 - Centro, Luciara, Mato Grosso</t>
  </si>
  <si>
    <t>Luciara</t>
  </si>
  <si>
    <t>78660000</t>
  </si>
  <si>
    <t>6 de setembro | 05:45</t>
  </si>
  <si>
    <t>19 de setembro | 08:24</t>
  </si>
  <si>
    <t>00249637439860</t>
  </si>
  <si>
    <t>https://ssw.inf.br/app/meli/00249637439860</t>
  </si>
  <si>
    <t>2000009211696200</t>
  </si>
  <si>
    <t>4 de setembro de 2024 16:08 hs.</t>
  </si>
  <si>
    <t>Devolvido no dia 17 de setembro</t>
  </si>
  <si>
    <t>O produto retornou para você porque não foi possível entregá-lo à pessoa que realizou a compra.</t>
  </si>
  <si>
    <t>Hugo fernando Citti</t>
  </si>
  <si>
    <t>CPF 04527174851</t>
  </si>
  <si>
    <t>Avenida Nova Cantareira 4812, São Paulo - CEP: 02341002, São Paulo</t>
  </si>
  <si>
    <t>04527174851</t>
  </si>
  <si>
    <t>02341002</t>
  </si>
  <si>
    <t>6 de setembro | 02:38</t>
  </si>
  <si>
    <t>MEL43802780218LMXDF01</t>
  </si>
  <si>
    <t>https://myaccount.mercadolivre.com.br/shipments/43802780218/detail</t>
  </si>
  <si>
    <t>2000009211518814</t>
  </si>
  <si>
    <t>4 de setembro de 2024 16:07 hs.</t>
  </si>
  <si>
    <t>Joao Felix Pereira Neto</t>
  </si>
  <si>
    <t>CPF 06419030307</t>
  </si>
  <si>
    <t>rua principal 24 - quadra B, Altos - CEP: 64290000, Piauí</t>
  </si>
  <si>
    <t>06419030307</t>
  </si>
  <si>
    <t>João Luiz Ferreira 2070 / oficina de motos Referencia: casa com um andar, oficina de motos na esquina(mesmo terreno) - CEP 64290000 - maravilha, Altos, Piauí</t>
  </si>
  <si>
    <t>Altos</t>
  </si>
  <si>
    <t>64290000</t>
  </si>
  <si>
    <t>9 de setembro | 14:30</t>
  </si>
  <si>
    <t>MEL43802525473LMXDF01</t>
  </si>
  <si>
    <t>2000009212006944</t>
  </si>
  <si>
    <t>4 de setembro de 2024 16:01 hs.</t>
  </si>
  <si>
    <t>MLB2100316175</t>
  </si>
  <si>
    <t>Capa Pedal Embreagem Freio Sandero Logan 2007 Até 2011</t>
  </si>
  <si>
    <t>Alzir Bocchi Junior</t>
  </si>
  <si>
    <t>CPF 88505367987</t>
  </si>
  <si>
    <t>AVENIDA MUNHOZ DA ROCHA 1407, Mandaguaçu - CEP: 87160000, Paraná</t>
  </si>
  <si>
    <t>88505367987</t>
  </si>
  <si>
    <t>AVENIDA MUNHOZ DA ROCHA 1407 / SLJ 03  Ponto de referência: Loja Petlazer - CEP 87160000 - Centro, Mandaguaçu, Paraná</t>
  </si>
  <si>
    <t>Mandaguaçu</t>
  </si>
  <si>
    <t>87160000</t>
  </si>
  <si>
    <t>6 de setembro | 01:18</t>
  </si>
  <si>
    <t>12 de setembro | 11:04</t>
  </si>
  <si>
    <t>MEL43802750951LMXDF01</t>
  </si>
  <si>
    <t>https://myaccount.mercadolivre.com.br/shipments/43802750951/detail</t>
  </si>
  <si>
    <t>2000009211583278</t>
  </si>
  <si>
    <t>4 de setembro de 2024 15:23 hs.</t>
  </si>
  <si>
    <t>MLB3267411953</t>
  </si>
  <si>
    <t>Bomba De Combustível Gasolina Vectra 1997 A 2005</t>
  </si>
  <si>
    <t>João Luiz Bende Domingues da Silva</t>
  </si>
  <si>
    <t>CPF 50442045875</t>
  </si>
  <si>
    <t>Rua Arthur Bliss 390, São Paulo - CEP: 05842020, São Paulo</t>
  </si>
  <si>
    <t>50442045875</t>
  </si>
  <si>
    <t>Rua Arthur Bliss 390 / CEP 05842020 - Jardim Casablanca, São Paulo, São Paulo</t>
  </si>
  <si>
    <t>05842020</t>
  </si>
  <si>
    <t>6 de setembro | 02:46</t>
  </si>
  <si>
    <t>9 de setembro | 11:44</t>
  </si>
  <si>
    <t>MEL43802558473LMXDF01</t>
  </si>
  <si>
    <t>https://myaccount.mercadolivre.com.br/shipments/43802558473/detail</t>
  </si>
  <si>
    <t>2000006270920357</t>
  </si>
  <si>
    <t>4 de setembro de 2024 15:20 hs.</t>
  </si>
  <si>
    <t>Maria Aparecida Da Silva Lopes</t>
  </si>
  <si>
    <t>CPF 10775656402</t>
  </si>
  <si>
    <t>Rua do Chalé 175 175, Petrolina - CEP: 56302410, Pernambuco</t>
  </si>
  <si>
    <t>10775656402</t>
  </si>
  <si>
    <t>Rua do Chalé 175 / rua da loja donkley - CEP 56302410 - São José, Petrolina, Pernambuco</t>
  </si>
  <si>
    <t>56302410</t>
  </si>
  <si>
    <t>6 de setembro | 03:50</t>
  </si>
  <si>
    <t>9 de setembro | 13:53</t>
  </si>
  <si>
    <t>MEL43802741072LMXDF01</t>
  </si>
  <si>
    <t>2000006270794675</t>
  </si>
  <si>
    <t>4 de setembro de 2024 14:54 hs.</t>
  </si>
  <si>
    <t>Chegou em 4 de setembro</t>
  </si>
  <si>
    <t>Marcela Duraes Marone</t>
  </si>
  <si>
    <t>CPF 31953354840</t>
  </si>
  <si>
    <t>Rua Silverstone 630, Jandira - CEP: 06634000, São Paulo</t>
  </si>
  <si>
    <t>31953354840</t>
  </si>
  <si>
    <t>Rua Silverstone 630 / Bloco A1 Apto 72 - CEP 06634000 - Jardim São João, Jandira, São Paulo</t>
  </si>
  <si>
    <t>4 de setembro | 15:53</t>
  </si>
  <si>
    <t>4 de setembro | 19:42</t>
  </si>
  <si>
    <t>43802618886</t>
  </si>
  <si>
    <t>2000009209160798</t>
  </si>
  <si>
    <t>4 de setembro de 2024 14:38 hs.</t>
  </si>
  <si>
    <t>Odair Jose De Souza Campos Campos</t>
  </si>
  <si>
    <t>CPF 09692335747</t>
  </si>
  <si>
    <t>RUA MATO GROSSO 211, Linhares - CEP: 29901100, Espírito Santo</t>
  </si>
  <si>
    <t>09692335747</t>
  </si>
  <si>
    <t>RUA MATO GROSSO 211 / CEP 29901100 - Aviso, Linhares, Espírito Santo</t>
  </si>
  <si>
    <t>Linhares</t>
  </si>
  <si>
    <t>29901100</t>
  </si>
  <si>
    <t>6 de setembro | 03:41</t>
  </si>
  <si>
    <t>10 de setembro | 10:53</t>
  </si>
  <si>
    <t>MEL43801638514LMXDF01</t>
  </si>
  <si>
    <t>https://myaccount.mercadolivre.com.br/shipments/43801638514/detail</t>
  </si>
  <si>
    <t>2000009211164014</t>
  </si>
  <si>
    <t>4 de setembro de 2024 14:36 hs.</t>
  </si>
  <si>
    <t>Hilton  Natal dos Santos</t>
  </si>
  <si>
    <t>CPF 09922069873</t>
  </si>
  <si>
    <t>Rua Padre Marçal 519, São Roque - CEP: 18130100, São Paulo</t>
  </si>
  <si>
    <t>09922069873</t>
  </si>
  <si>
    <t>Rua Padre Marçal 519 / Referencia: Subindo a rua, é esquina da calçada esquerda. - CEP 18130100 - Centro, São Roque, São Paulo</t>
  </si>
  <si>
    <t>São Roque</t>
  </si>
  <si>
    <t>18130100</t>
  </si>
  <si>
    <t>6 de setembro | 01:27</t>
  </si>
  <si>
    <t>6 de setembro | 11:46</t>
  </si>
  <si>
    <t>MEL43802358077LMXDF01</t>
  </si>
  <si>
    <t>2000009210858276</t>
  </si>
  <si>
    <t>4 de setembro de 2024 14:07 hs.</t>
  </si>
  <si>
    <t>22115</t>
  </si>
  <si>
    <t>MLB2849185965</t>
  </si>
  <si>
    <t>Pastilha De Freio Dianteira Cobalt 1.4 1.8 2012 A 2016 C Abs</t>
  </si>
  <si>
    <t>Edson Daniel da Silva</t>
  </si>
  <si>
    <t>CPF 18711145862</t>
  </si>
  <si>
    <t>Rua Pedro Nunes 430 - Casa, São Paulo - CEP: 03924130, São Paulo</t>
  </si>
  <si>
    <t>18711145862</t>
  </si>
  <si>
    <t>Rua Pedro Nunes 430 / Casa Referencia: Casa - CEP 03924130 - Vila Sapopemba, São Paulo, São Paulo</t>
  </si>
  <si>
    <t>03924130</t>
  </si>
  <si>
    <t>4 de setembro | 18:23</t>
  </si>
  <si>
    <t>4 de setembro | 18:24</t>
  </si>
  <si>
    <t>43802403508</t>
  </si>
  <si>
    <t>2000009210623570</t>
  </si>
  <si>
    <t>4 de setembro de 2024 13:47 hs.</t>
  </si>
  <si>
    <t>Jose de Souza Rodrigues</t>
  </si>
  <si>
    <t>CPF 97356050749</t>
  </si>
  <si>
    <t>Estrada Santa Efigênia 290, Rio de Janeiro - CEP: 22775780, Rio de Janeiro</t>
  </si>
  <si>
    <t>97356050749</t>
  </si>
  <si>
    <t>Estrada Santa Efigênia 290 / CEP 22775780 - Taquara, Rio de Janeiro, Rio de Janeiro</t>
  </si>
  <si>
    <t>22775780</t>
  </si>
  <si>
    <t>6 de setembro | 01:42</t>
  </si>
  <si>
    <t>MEL43802303838LMXDF01</t>
  </si>
  <si>
    <t>2000009210251700</t>
  </si>
  <si>
    <t>4 de setembro de 2024 13:10 hs.</t>
  </si>
  <si>
    <t>eliseu costa</t>
  </si>
  <si>
    <t>CPF 08205622620</t>
  </si>
  <si>
    <t>Rua Reverendo Luthero Cintra Damião 220 - auto socorro colina, Muzambinho - CEP: 37890000, Minas Gerais</t>
  </si>
  <si>
    <t>08205622620</t>
  </si>
  <si>
    <t>Rua Reverendo Luthero Cintra Damião 220 / auto socorro colina - CEP 37890000 - parque da colina, Muzambinho, Minas Gerais</t>
  </si>
  <si>
    <t>Muzambinho</t>
  </si>
  <si>
    <t>37890000</t>
  </si>
  <si>
    <t>6 de setembro | 01:33</t>
  </si>
  <si>
    <t>6 de setembro | 11:34</t>
  </si>
  <si>
    <t>MEL43801959705LMXDF01</t>
  </si>
  <si>
    <t>2000009209583622</t>
  </si>
  <si>
    <t>4 de setembro de 2024 12:03 hs.</t>
  </si>
  <si>
    <t xml:space="preserve">Jefferson  Bustamante </t>
  </si>
  <si>
    <t>CPF 44970493880</t>
  </si>
  <si>
    <t>Rua Alfredo Penido 61, Aparecida - CEP: 12570112, São Paulo</t>
  </si>
  <si>
    <t>44970493880</t>
  </si>
  <si>
    <t>Rua Alfredo Penido 61 / CEP 12570112 - Jardim São Paulo, Aparecida, São Paulo</t>
  </si>
  <si>
    <t>Aparecida</t>
  </si>
  <si>
    <t>12570112</t>
  </si>
  <si>
    <t>7 de setembro | 02:15</t>
  </si>
  <si>
    <t>7 de setembro | 13:19</t>
  </si>
  <si>
    <t>MEL43801835382LMXDF01</t>
  </si>
  <si>
    <t>2000009209563648</t>
  </si>
  <si>
    <t>4 de setembro de 2024 12:02 hs.</t>
  </si>
  <si>
    <t>luciano panciera</t>
  </si>
  <si>
    <t>CPF 02291766074</t>
  </si>
  <si>
    <t>Rua Major Bitencourt 51 - encima do mercado vipaan, Santa Maria - CEP: 97040310, Rio Grande do Sul</t>
  </si>
  <si>
    <t>02291766074</t>
  </si>
  <si>
    <t>Rua Major Bitencourt 51 / encima do mercado vipaan Referencia: encima do mercado vipaan - CEP 97040310 - Divina Providência, Santa Maria, Rio Grande do Sul</t>
  </si>
  <si>
    <t>Santa Maria</t>
  </si>
  <si>
    <t>97040310</t>
  </si>
  <si>
    <t>9 de setembro | 11:27</t>
  </si>
  <si>
    <t>MEL43801649823LMXDF01</t>
  </si>
  <si>
    <t>2000009209277198</t>
  </si>
  <si>
    <t>4 de setembro de 2024 11:35 hs.</t>
  </si>
  <si>
    <t>Ramon Hernandez</t>
  </si>
  <si>
    <t>CPF 00431458847</t>
  </si>
  <si>
    <t>Rua Cristóvão Marra 771 - casa, Uberlândia - CEP: 38405106, Minas Gerais</t>
  </si>
  <si>
    <t>00431458847</t>
  </si>
  <si>
    <t>Rua Cristóvão Marra 771 / casa - CEP 38405106 - Tibery, Uberlândia, Minas Gerais</t>
  </si>
  <si>
    <t>38405106</t>
  </si>
  <si>
    <t>7 de setembro | 13:51</t>
  </si>
  <si>
    <t>MEL43801694398LMXDF01</t>
  </si>
  <si>
    <t>2000006269311003</t>
  </si>
  <si>
    <t>4 de setembro de 2024 10:14 hs.</t>
  </si>
  <si>
    <t>Edson Almeida Dias</t>
  </si>
  <si>
    <t>CPF 05512108778</t>
  </si>
  <si>
    <t>Avenida Nossa Senhora da Penha 356, Vitória - CEP: 29055131, Espírito Santo</t>
  </si>
  <si>
    <t>05512108778</t>
  </si>
  <si>
    <t>Avenida Nossa Senhora da Penha 356 / loja 33 dentro do shopping Boulevard da Praia - CEP 29055131 - Praia Do Canto, Vitória, Espírito Santo</t>
  </si>
  <si>
    <t>Vitória</t>
  </si>
  <si>
    <t>29055131</t>
  </si>
  <si>
    <t>6 de setembro | 01:51</t>
  </si>
  <si>
    <t>9 de setembro | 17:07</t>
  </si>
  <si>
    <t>MEL43801334550LMXDF01</t>
  </si>
  <si>
    <t>https://myaccount.mercadolivre.com.br/shipments/43801334550/detail</t>
  </si>
  <si>
    <t>2000009208416038</t>
  </si>
  <si>
    <t>4 de setembro de 2024 10:01 hs.</t>
  </si>
  <si>
    <t>Nilson Felix De Sousa Siva</t>
  </si>
  <si>
    <t>CPF 96319852372</t>
  </si>
  <si>
    <t>Avenida Davi Alves Silva 520 - farmácia, Buriticupu - CEP: 65393000, Maranhão</t>
  </si>
  <si>
    <t>96319852372</t>
  </si>
  <si>
    <t>Avenida Davi Alves Silva 520 / farmácia Referencia: ao lado do camelo miudezas - CEP 65393000 - centro, Buriticupu, Maranhão</t>
  </si>
  <si>
    <t>Buriticupu</t>
  </si>
  <si>
    <t>65393000</t>
  </si>
  <si>
    <t>9 de setembro | 14:14</t>
  </si>
  <si>
    <t>MEL43801106385LMXDF01</t>
  </si>
  <si>
    <t>2000009208368472</t>
  </si>
  <si>
    <t>4 de setembro de 2024 09:56 hs.</t>
  </si>
  <si>
    <t>MLB3009619503</t>
  </si>
  <si>
    <t>Edson da Silva Trassi</t>
  </si>
  <si>
    <t>CPF 22432835816</t>
  </si>
  <si>
    <t>Rua Rui Barbosa 356, Costa Rica - CEP: 79550000, Mato Grosso do Sul</t>
  </si>
  <si>
    <t>22432835816</t>
  </si>
  <si>
    <t>Rua Rui Barbosa 356 / Referencia: Casa Troximo Ao Mercado Cesar - CEP 79550000 - Vila Alvorada, Costa Rica, Mato Grosso do Sul</t>
  </si>
  <si>
    <t>Costa Rica</t>
  </si>
  <si>
    <t>79550000</t>
  </si>
  <si>
    <t>9 de setembro | 11:14</t>
  </si>
  <si>
    <t>MEL43801087049LMXDF01</t>
  </si>
  <si>
    <t>2000006269102173</t>
  </si>
  <si>
    <t>4 de setembro de 2024 09:21 hs.</t>
  </si>
  <si>
    <t>70541</t>
  </si>
  <si>
    <t>MLB3104576465</t>
  </si>
  <si>
    <t>Kit Reparo Alavanca Câmbio Pampa Motor Ap 1990 À 1997</t>
  </si>
  <si>
    <t>Celestino Martins de Oliveira</t>
  </si>
  <si>
    <t>CPF 03131018682</t>
  </si>
  <si>
    <t>Rua Antero Brito Dos Santos 121 - perto do bar do baiano, Arinos - CEP: 38680000, Minas Gerais</t>
  </si>
  <si>
    <t>03131018682</t>
  </si>
  <si>
    <t>Rua Antero Brito Dos Santos 121 / perto do bar do baiano Referencia: perto do bar do baiano - CEP 38680000 - Arinos, Arinos, Minas Gerais</t>
  </si>
  <si>
    <t>Arinos</t>
  </si>
  <si>
    <t>38680000</t>
  </si>
  <si>
    <t>5 de setembro | 01:56</t>
  </si>
  <si>
    <t>6 de setembro | 15:28</t>
  </si>
  <si>
    <t>MEL43800951765LMXDF01</t>
  </si>
  <si>
    <t>2000009207954482</t>
  </si>
  <si>
    <t>4 de setembro de 2024 09:02 hs.</t>
  </si>
  <si>
    <t>Magno Lucio Pinto Ferreira</t>
  </si>
  <si>
    <t>CPF 09446335604</t>
  </si>
  <si>
    <t>Av saudade 395, Serro - CEP: 39150000, Minas Gerais</t>
  </si>
  <si>
    <t>09446335604</t>
  </si>
  <si>
    <t>4 de setembro | 23:31</t>
  </si>
  <si>
    <t>7 de setembro | 10:41</t>
  </si>
  <si>
    <t>MEL43801068860LMXDF01</t>
  </si>
  <si>
    <t>17 de setembro | 14:15</t>
  </si>
  <si>
    <t>AK445645320BR</t>
  </si>
  <si>
    <t>2000009207938494</t>
  </si>
  <si>
    <t>4 de setembro de 2024 09:00 hs.</t>
  </si>
  <si>
    <t>Andre Luiz Mesquita Gaiot</t>
  </si>
  <si>
    <t>CPF 06338296170</t>
  </si>
  <si>
    <t>Avenida Doutor Lamartine Pinto de Avelar 663 - Apt 01, Catalão - CEP: 75704020, Goiás</t>
  </si>
  <si>
    <t>06338296170</t>
  </si>
  <si>
    <t>Catalão</t>
  </si>
  <si>
    <t>75704020</t>
  </si>
  <si>
    <t>2000009207749028</t>
  </si>
  <si>
    <t>4 de setembro de 2024 08:35 hs.</t>
  </si>
  <si>
    <t>Joao Evangelista Lima da Silva</t>
  </si>
  <si>
    <t>CPF 21617548820</t>
  </si>
  <si>
    <t>Rua Bolívia SN - Paineiras 2 Q2L1 ap.12 bloco D, Rio Verde - CEP: 75912182, Goiás</t>
  </si>
  <si>
    <t>21617548820</t>
  </si>
  <si>
    <t>Rua Bolívia SN / Paineiras 2 Q2L1 ap.12 bloco D - CEP 75912182 - Parque das Paineiras, Rio Verde, Goiás</t>
  </si>
  <si>
    <t>75912182</t>
  </si>
  <si>
    <t>5 de setembro | 00:41</t>
  </si>
  <si>
    <t>6 de setembro | 10:56</t>
  </si>
  <si>
    <t>MEL43800791131LMXDF01</t>
  </si>
  <si>
    <t>2000006267988039</t>
  </si>
  <si>
    <t>3 de setembro de 2024 23:22 hs.</t>
  </si>
  <si>
    <t>Mileno Lopes santos junior</t>
  </si>
  <si>
    <t>CPF 07280619533</t>
  </si>
  <si>
    <t>Avenida Brasil 1200 - Bloco I ap 204, Vitória da Conquista - CEP: 45028904, Bahia</t>
  </si>
  <si>
    <t>07280619533</t>
  </si>
  <si>
    <t>Avenida Brasil 1200 / Bloco I ap 204 Referencia:  Condomínio alameda das flores Bloco I ap 204 - CEP 45028904 - Candeias, Vitória da Conquista, Bahia</t>
  </si>
  <si>
    <t>45028904</t>
  </si>
  <si>
    <t>9 de setembro | 13:16</t>
  </si>
  <si>
    <t>MEL43800259080LMXDF01</t>
  </si>
  <si>
    <t>2000009205624886</t>
  </si>
  <si>
    <t>3 de setembro de 2024 22:22 hs.</t>
  </si>
  <si>
    <t>Francyne  Marques parodes da rosa</t>
  </si>
  <si>
    <t>CPF 04629291083</t>
  </si>
  <si>
    <t>Rua Goiás 123 - Casa, São Gabriel - CEP: 97313350, Rio Grande do Sul</t>
  </si>
  <si>
    <t>04629291083</t>
  </si>
  <si>
    <t>Rua Goiás 123 / Casa - CEP 97313350 - Independência, São Gabriel, Rio Grande do Sul</t>
  </si>
  <si>
    <t>97313350</t>
  </si>
  <si>
    <t>5 de setembro | 06:57</t>
  </si>
  <si>
    <t>9 de setembro | 09:32</t>
  </si>
  <si>
    <t>MEL43800045502LMXDF01</t>
  </si>
  <si>
    <t>2000006267637581</t>
  </si>
  <si>
    <t>3 de setembro de 2024 22:13 hs.</t>
  </si>
  <si>
    <t>MLB1984656052</t>
  </si>
  <si>
    <t>Par Kit Rolamento Roda Traseira Corsa 1.0 8/16v 1994 A 2002</t>
  </si>
  <si>
    <t>Priscila Cristina Dos Santos Carvalho</t>
  </si>
  <si>
    <t>CPF 35837806806</t>
  </si>
  <si>
    <t>Rua Gaspar Pereira 390, São Paulo - CEP: 03720120, São Paulo</t>
  </si>
  <si>
    <t>35837806806</t>
  </si>
  <si>
    <t>Rua Gaspar Pereira 390 / CEP 03720120 - Vila Paulistania, São Paulo, São Paulo</t>
  </si>
  <si>
    <t>03720120</t>
  </si>
  <si>
    <t>4 de setembro | 16:26</t>
  </si>
  <si>
    <t>4 de setembro | 18:32</t>
  </si>
  <si>
    <t>43800007080</t>
  </si>
  <si>
    <t>2000006267565113</t>
  </si>
  <si>
    <t>3 de setembro de 2024 21:59 hs.</t>
  </si>
  <si>
    <t>Marivaldo Aragao</t>
  </si>
  <si>
    <t>CPF 49194178372</t>
  </si>
  <si>
    <t>Rua Doutor Batista de Oliveira 668, Fortaleza - CEP: 60176032, Ceará</t>
  </si>
  <si>
    <t>49194178372</t>
  </si>
  <si>
    <t>Rua Doutor Batista de Oliveira 668 / Apto 1601-B - CEP 60176032 - Papicu, Fortaleza, Ceará</t>
  </si>
  <si>
    <t>60176032</t>
  </si>
  <si>
    <t>5 de setembro | 02:25</t>
  </si>
  <si>
    <t>10 de setembro | 08:57</t>
  </si>
  <si>
    <t>MEL43799770751LMXDF01</t>
  </si>
  <si>
    <t>2000009205194530</t>
  </si>
  <si>
    <t>3 de setembro de 2024 21:38 hs.</t>
  </si>
  <si>
    <t>Entendemos que você recebeu o produto conforme o esperado. Chegou terça-feira, 10 de setembro.</t>
  </si>
  <si>
    <t>5 de setembro | 01:37</t>
  </si>
  <si>
    <t>5 de setembro | 13:28</t>
  </si>
  <si>
    <t>MEL43799859346LMXDF01</t>
  </si>
  <si>
    <t>9 de setembro | 09:13</t>
  </si>
  <si>
    <t>10 de setembro | 18:25</t>
  </si>
  <si>
    <t>OY093699415BR</t>
  </si>
  <si>
    <t>2000009204796612</t>
  </si>
  <si>
    <t>3 de setembro de 2024 20:58 hs.</t>
  </si>
  <si>
    <t>Ralph Gomes</t>
  </si>
  <si>
    <t>CPF 01697415083</t>
  </si>
  <si>
    <t>Rua General Paranhos 641, Canguçu - CEP: 96600000, Rio Grande do Sul</t>
  </si>
  <si>
    <t>01697415083</t>
  </si>
  <si>
    <t>Rua General Paranhos 641 / CEP 96600000 - vila nova, Canguçu, Rio Grande do Sul</t>
  </si>
  <si>
    <t>5 de setembro | 03:52</t>
  </si>
  <si>
    <t>7 de setembro | 12:28</t>
  </si>
  <si>
    <t>MEL43799509689LMXDF01</t>
  </si>
  <si>
    <t>2000009204660664</t>
  </si>
  <si>
    <t>3 de setembro de 2024 20:45 hs.</t>
  </si>
  <si>
    <t>Eloina de Castro Vidal Moura</t>
  </si>
  <si>
    <t>CPF 08012540606</t>
  </si>
  <si>
    <t>Rua Leônidas Marota 57 - 2º andar, Rio Pomba - CEP: 36180000, Minas Gerais</t>
  </si>
  <si>
    <t>08012540606</t>
  </si>
  <si>
    <t>5 de setembro | 06:37</t>
  </si>
  <si>
    <t>6 de setembro | 11:50</t>
  </si>
  <si>
    <t>MEL43799451411LMXDF01</t>
  </si>
  <si>
    <t>10 de setembro | 13:16</t>
  </si>
  <si>
    <t>AK401896593BR</t>
  </si>
  <si>
    <t>2000009203783888</t>
  </si>
  <si>
    <t>3 de setembro de 2024 19:15 hs.</t>
  </si>
  <si>
    <t>Anderson Nascimento</t>
  </si>
  <si>
    <t>CPF 03397462460</t>
  </si>
  <si>
    <t>Travessa Miguel Soares 04 - loja Anderson celula, São José de Mipibu - CEP: 59162000, Rio Grande do Norte</t>
  </si>
  <si>
    <t>03397462460</t>
  </si>
  <si>
    <t>Travessa Miguel Soares 04 / loja Anderson celula Referencia: enfrente a antiga quadra de esporte - CEP 59162000 - centro, São José de Mipibu, Rio Grande do Norte</t>
  </si>
  <si>
    <t>São José de Mipibu</t>
  </si>
  <si>
    <t>59162000</t>
  </si>
  <si>
    <t>5 de setembro | 05:31</t>
  </si>
  <si>
    <t>6 de setembro | 12:15</t>
  </si>
  <si>
    <t>MEL43799073399LMXDF01</t>
  </si>
  <si>
    <t>2000009203407480</t>
  </si>
  <si>
    <t>3 de setembro de 2024 18:34 hs.</t>
  </si>
  <si>
    <t>PAR-5417</t>
  </si>
  <si>
    <t>MLB2793711981</t>
  </si>
  <si>
    <t>Par Bieleta Dianteira Ambos Os Lados  Cr-v 2006 A 2011</t>
  </si>
  <si>
    <t>Simone Novaes</t>
  </si>
  <si>
    <t>CPF 04716410900</t>
  </si>
  <si>
    <t>RODOVIA SC 108 200, Guaramirim - CEP: 89270000, Santa Catarina</t>
  </si>
  <si>
    <t>04716410900</t>
  </si>
  <si>
    <t>RODOVIA SC 108 200 / EMPRESA ITC \/ SAFANELLI \/ ASKOI - AO LADO DA CARGO BR - CEP 89270000 - Beira Rio, Guaramirim, Santa Catarina</t>
  </si>
  <si>
    <t>Guaramirim</t>
  </si>
  <si>
    <t>89270000</t>
  </si>
  <si>
    <t>5 de setembro | 03:25</t>
  </si>
  <si>
    <t>9 de setembro | 16:05</t>
  </si>
  <si>
    <t>MEL43799083384LMXDF01</t>
  </si>
  <si>
    <t>https://myaccount.mercadolivre.com.br/shipments/43799083384/detail</t>
  </si>
  <si>
    <t>2000009203354738</t>
  </si>
  <si>
    <t>3 de setembro de 2024 18:27 hs.</t>
  </si>
  <si>
    <t>77144</t>
  </si>
  <si>
    <t>MLB2834290502</t>
  </si>
  <si>
    <t>Cabo De Velocímetro Corsa Wind Gl Gls Gsi 1994 Em Diante</t>
  </si>
  <si>
    <t>Wanderley Aparecido Gregorio</t>
  </si>
  <si>
    <t>CPF 31143451821</t>
  </si>
  <si>
    <t>Rua José Pedro da Silva Queiroz 47, Pindamonhangaba - CEP: 12401520, São Paulo</t>
  </si>
  <si>
    <t>31143451821</t>
  </si>
  <si>
    <t>Rua José Pedro da Silva Queiroz 47 / CEP 12401520 - Bom Sucesso, Pindamonhangaba, São Paulo</t>
  </si>
  <si>
    <t>12401520</t>
  </si>
  <si>
    <t>5 de setembro | 02:43</t>
  </si>
  <si>
    <t>MEL43799057216LMXDF01</t>
  </si>
  <si>
    <t>2000009203315570</t>
  </si>
  <si>
    <t>3 de setembro de 2024 18:26 hs.</t>
  </si>
  <si>
    <t>Carlito Ricardo</t>
  </si>
  <si>
    <t>CPF 42728380597</t>
  </si>
  <si>
    <t>Avenida Candido Ribeiro Peralva 533 - formosauto peças, Campo Formoso - CEP: 44790000, Bahia</t>
  </si>
  <si>
    <t>42728380597</t>
  </si>
  <si>
    <t>Avenida Candido Ribeiro Peralva 533 / formosauto peças - CEP 44790000 - centro, Campo Formoso, Bahia</t>
  </si>
  <si>
    <t>Campo Formoso</t>
  </si>
  <si>
    <t>44790000</t>
  </si>
  <si>
    <t>5 de setembro | 03:11</t>
  </si>
  <si>
    <t>9 de setembro | 07:54</t>
  </si>
  <si>
    <t>MEL43799041926LMXDF01</t>
  </si>
  <si>
    <t>2000006266429163</t>
  </si>
  <si>
    <t>3 de setembro de 2024 18:16 hs.</t>
  </si>
  <si>
    <t>Deizdilucid Tomaz da Silva</t>
  </si>
  <si>
    <t>CPF 04730823656</t>
  </si>
  <si>
    <t>Rua Pitangas 391, Ipatinga - CEP: 35162466, Minas Gerais</t>
  </si>
  <si>
    <t>04730823656</t>
  </si>
  <si>
    <t>Rua Pitangas 391 / CEP 35162466 - Limoeiro, Ipatinga, Minas Gerais</t>
  </si>
  <si>
    <t>Ipatinga</t>
  </si>
  <si>
    <t>35162466</t>
  </si>
  <si>
    <t>5 de setembro | 00:49</t>
  </si>
  <si>
    <t>6 de setembro | 14:44</t>
  </si>
  <si>
    <t>MEL43799015530LMXDF01</t>
  </si>
  <si>
    <t>2000006266411637</t>
  </si>
  <si>
    <t>3 de setembro de 2024 18:13 hs.</t>
  </si>
  <si>
    <t>Odir de Matos Junior</t>
  </si>
  <si>
    <t>CPF 97324361749</t>
  </si>
  <si>
    <t>Rua Geralda Pontes Miranda de Oliveira 117 - quadra 100 lote 2, Niterói - CEP: 24344559, Rio de Janeiro</t>
  </si>
  <si>
    <t>97324361749</t>
  </si>
  <si>
    <t>Rua Geralda Pontes Miranda de Oliveira 117 / quadra 100 lote 2 Referencia: Perto do marcelo caruso e perto do salão de belesa - CEP 24344559 - Maravista, Niterói, Rio de Janeiro</t>
  </si>
  <si>
    <t>Niterói</t>
  </si>
  <si>
    <t>24344559</t>
  </si>
  <si>
    <t>5 de setembro | 06:11</t>
  </si>
  <si>
    <t>6 de setembro | 11:56</t>
  </si>
  <si>
    <t>MEL43798999992LMXDF01</t>
  </si>
  <si>
    <t>2000009203103682</t>
  </si>
  <si>
    <t>3 de setembro de 2024 18:01 hs.</t>
  </si>
  <si>
    <t>Jose Pedro De Lanes</t>
  </si>
  <si>
    <t>CPF 81150725753</t>
  </si>
  <si>
    <t>Rua Joaquim Daher Rocha 214, Nova Venécia - CEP: 29830000, Espírito Santo</t>
  </si>
  <si>
    <t>81150725753</t>
  </si>
  <si>
    <t>Rua Joaquim Daher Rocha 214 / ze pedro pecas Referencia: Oficina Do Zé Pedro - CEP 29830000 - sao francisco, Nova Venécia, Espírito Santo</t>
  </si>
  <si>
    <t>Nova Venécia</t>
  </si>
  <si>
    <t>29830000</t>
  </si>
  <si>
    <t>5 de setembro | 03:49</t>
  </si>
  <si>
    <t>9 de setembro | 15:52</t>
  </si>
  <si>
    <t>MEL43798946324LMXDF01</t>
  </si>
  <si>
    <t>2000006266329049</t>
  </si>
  <si>
    <t>3 de setembro de 2024 17:54 hs.</t>
  </si>
  <si>
    <t>112106</t>
  </si>
  <si>
    <t>MLB3070018248</t>
  </si>
  <si>
    <t>Bandeja Direita Com Pivô Uno Vivace 2010 Em Diante</t>
  </si>
  <si>
    <t>Carlos Lima Ferreira</t>
  </si>
  <si>
    <t>CPF 03689537690</t>
  </si>
  <si>
    <t>Rua Coronel João Camargos 91, Contagem - CEP: 32040620, Minas Gerais</t>
  </si>
  <si>
    <t>03689537690</t>
  </si>
  <si>
    <t>Rua Coronel João Camargos 91 / loja Referencia: Banca De Revista - CEP 32040620 - Centro, Contagem, Minas Gerais</t>
  </si>
  <si>
    <t>32040620</t>
  </si>
  <si>
    <t>5 de setembro | 01:26</t>
  </si>
  <si>
    <t>6 de setembro | 11:53</t>
  </si>
  <si>
    <t>MEL43798746487LMXDF01</t>
  </si>
  <si>
    <t>2000009202874148</t>
  </si>
  <si>
    <t>3 de setembro de 2024 17:38 hs.</t>
  </si>
  <si>
    <t>MLB3005863182</t>
  </si>
  <si>
    <t>Cabo Duplo De Câmbio Palio 1.0 1996 A 2000</t>
  </si>
  <si>
    <t>Josy Trindade Nascimento</t>
  </si>
  <si>
    <t>CPF 85740659272</t>
  </si>
  <si>
    <t>Avenida brasil 1608, Ipixuna do Pará - CEP: 68637000, Pará</t>
  </si>
  <si>
    <t>85740659272</t>
  </si>
  <si>
    <t>Avenida brasil 1608 / CEP 68637000 - Novo horizonte, Ipixuna do Pará, Pará</t>
  </si>
  <si>
    <t>Ipixuna do Pará</t>
  </si>
  <si>
    <t>68637000</t>
  </si>
  <si>
    <t>9 de setembro | 12:15</t>
  </si>
  <si>
    <t>MEL43798830492LMXDF01</t>
  </si>
  <si>
    <t>2000006266223467</t>
  </si>
  <si>
    <t>3 de setembro de 2024 17:34 hs.</t>
  </si>
  <si>
    <t>iraides pinto da costa</t>
  </si>
  <si>
    <t>CPF 42890080110</t>
  </si>
  <si>
    <t>Rua Minas Gerais 130 - caixa postal 64, Niquelândia - CEP: 76420000, Goiás</t>
  </si>
  <si>
    <t>42890080110</t>
  </si>
  <si>
    <t>Rua Minas Gerais 130 / caixa postal 64 - CEP 76420000 - povoado do Quebralinha, Niquelândia, Goiás</t>
  </si>
  <si>
    <t>Niquelândia</t>
  </si>
  <si>
    <t>76420000</t>
  </si>
  <si>
    <t>5 de setembro | 01:53</t>
  </si>
  <si>
    <t>MEL43798835082LMXDF01</t>
  </si>
  <si>
    <t>2000009202172202</t>
  </si>
  <si>
    <t>3 de setembro de 2024 16:21 hs.</t>
  </si>
  <si>
    <t>Fábio  Melo</t>
  </si>
  <si>
    <t>CPF 08520441602</t>
  </si>
  <si>
    <t>Rua Vereador José Teixeira Carvalho 260, Ouro Preto - CEP: 35406186, Minas Gerais</t>
  </si>
  <si>
    <t>08520441602</t>
  </si>
  <si>
    <t>Rua Vereador José Teixeira Carvalho 260 / CEP 35406186 - Caminho da Fábrica, Ouro Preto, Minas Gerais</t>
  </si>
  <si>
    <t>Ouro Preto</t>
  </si>
  <si>
    <t>35406186</t>
  </si>
  <si>
    <t>6 de setembro | 05:25</t>
  </si>
  <si>
    <t>9 de setembro | 12:58</t>
  </si>
  <si>
    <t>MEL43798495284LMXDF01</t>
  </si>
  <si>
    <t>2000006265745919</t>
  </si>
  <si>
    <t>3 de setembro de 2024 16:03 hs.</t>
  </si>
  <si>
    <t>Mislene Ferreira Da Cruz</t>
  </si>
  <si>
    <t>CPF 02036601103</t>
  </si>
  <si>
    <t>Rua Trezentos e Dezoito 48 - Setor 3 quadra 106, Cuiabá - CEP: 78088408, Mato Grosso</t>
  </si>
  <si>
    <t>02036601103</t>
  </si>
  <si>
    <t>Rua Trezentos e Dezoito 48 / Setor 3 quadra 106 Referencia: Setor 3 quadra 106 - CEP 78088408 - Tijucal, Cuiabá, Mato Grosso</t>
  </si>
  <si>
    <t>78088408</t>
  </si>
  <si>
    <t>7 de setembro | 11:27</t>
  </si>
  <si>
    <t>MEL43798416434LMXDF01</t>
  </si>
  <si>
    <t>2000009201822058</t>
  </si>
  <si>
    <t>3 de setembro de 2024 15:43 hs.</t>
  </si>
  <si>
    <t>Entendemos que você recebeu o produto conforme o esperado. Chegou segunda-feira, 16 de setembro.</t>
  </si>
  <si>
    <t>13120</t>
  </si>
  <si>
    <t>MLB3101998035</t>
  </si>
  <si>
    <t>Kit Pino Deslizante Pinça De Freio Montana 2003 Em Diante</t>
  </si>
  <si>
    <t>Orlando Ferreira</t>
  </si>
  <si>
    <t>CPF 73921327768</t>
  </si>
  <si>
    <t>Carlos mota Silva SN, Carapebus - CEP: 27998000, Rio de Janeiro</t>
  </si>
  <si>
    <t>73921327768</t>
  </si>
  <si>
    <t>6 de setembro | 10:04</t>
  </si>
  <si>
    <t>MEL43798151149LMXDF01</t>
  </si>
  <si>
    <t>9 de setembro | 09:31</t>
  </si>
  <si>
    <t>16 de setembro | 17:01</t>
  </si>
  <si>
    <t>QC920445431BR</t>
  </si>
  <si>
    <t>2000009201351830</t>
  </si>
  <si>
    <t>3 de setembro de 2024 14:58 hs.</t>
  </si>
  <si>
    <t>Viviane Braz</t>
  </si>
  <si>
    <t>CPF 10778907708</t>
  </si>
  <si>
    <t>Rua Nicola Laurito 59, Limeira - CEP: 13481334, São Paulo</t>
  </si>
  <si>
    <t>10778907708</t>
  </si>
  <si>
    <t>Rua Nicola Laurito 59 / CEP 13481334 - Conjunto Habitacional Victor D'Andrea, Limeira, São Paulo</t>
  </si>
  <si>
    <t>Limeira</t>
  </si>
  <si>
    <t>13481334</t>
  </si>
  <si>
    <t>5 de setembro | 01:36</t>
  </si>
  <si>
    <t>5 de setembro | 09:58</t>
  </si>
  <si>
    <t>MEL43798118926LMXDF01</t>
  </si>
  <si>
    <t>2000009201224778</t>
  </si>
  <si>
    <t>3 de setembro de 2024 14:45 hs.</t>
  </si>
  <si>
    <t>Maria Isabel dos Santos Santos</t>
  </si>
  <si>
    <t>CPF 25725884805</t>
  </si>
  <si>
    <t>Rua Pedro de Toledo 5, Guarujá - CEP: 11460110, São Paulo</t>
  </si>
  <si>
    <t>25725884805</t>
  </si>
  <si>
    <t>Rua Pedro de Toledo 5 / CEP 11460110 - Sítio Paecara (Vicente de Carvalho), Guarujá, São Paulo</t>
  </si>
  <si>
    <t>11460110</t>
  </si>
  <si>
    <t>5 de setembro | 02:42</t>
  </si>
  <si>
    <t>5 de setembro | 13:19</t>
  </si>
  <si>
    <t>MEL43797877947LMXDF01</t>
  </si>
  <si>
    <t>2000009201093684</t>
  </si>
  <si>
    <t>3 de setembro de 2024 14:32 hs.</t>
  </si>
  <si>
    <t>LUIZ MARQUES DE SOUZA</t>
  </si>
  <si>
    <t>CPF 14690780668</t>
  </si>
  <si>
    <t>Rua Pavão 33, Mantena - CEP: 35290000, Minas Gerais</t>
  </si>
  <si>
    <t>14690780668</t>
  </si>
  <si>
    <t>7 de setembro | 15:47</t>
  </si>
  <si>
    <t>MEL43797822525LMXDF01</t>
  </si>
  <si>
    <t>10 de setembro | 12:17</t>
  </si>
  <si>
    <t>AK403382931BR</t>
  </si>
  <si>
    <t>2000009200988682</t>
  </si>
  <si>
    <t>3 de setembro de 2024 14:21 hs.</t>
  </si>
  <si>
    <t>MLB2863579231</t>
  </si>
  <si>
    <t>Bandeja Esquerda 207 Exceto Sw Escapade 08 Em Diante C Pivô</t>
  </si>
  <si>
    <t>Orbasio Bastos de Almeida</t>
  </si>
  <si>
    <t>CPF 22781862134</t>
  </si>
  <si>
    <t>Quadra ARSE 72 Avenida NS 4 21 - R. M Sinai Ap. 1203, Palmas - CEP: 77022368, Tocantins</t>
  </si>
  <si>
    <t>22781862134</t>
  </si>
  <si>
    <t>Quadra ARSE 72 Avenida NS 4 21 / R. M Sinai Ap. 1203 Referencia: Res. Monte Sinai apart. 1203 - CEP 77022368 - Plano Diretor Sul, Palmas, Tocantins</t>
  </si>
  <si>
    <t>77022368</t>
  </si>
  <si>
    <t>8 de setembro | 12:30</t>
  </si>
  <si>
    <t>MEL43797945802LMXDF01</t>
  </si>
  <si>
    <t>2000006265108717</t>
  </si>
  <si>
    <t>3 de setembro de 2024 14:07 hs.</t>
  </si>
  <si>
    <t>MLB3255204371</t>
  </si>
  <si>
    <t>Robson Ferreira Canuto</t>
  </si>
  <si>
    <t>CPF 33274892890</t>
  </si>
  <si>
    <t>Rua Martin Afonso 16, Santos - CEP: 11010061, São Paulo</t>
  </si>
  <si>
    <t>33274892890</t>
  </si>
  <si>
    <t>Rua João Pessoa 327 / CEP 11013003 - Paquetá, Santos, São Paulo</t>
  </si>
  <si>
    <t>11013003</t>
  </si>
  <si>
    <t>5 de setembro | 17:00</t>
  </si>
  <si>
    <t>MEL43797876776LMXDF01</t>
  </si>
  <si>
    <t>2000009200689310</t>
  </si>
  <si>
    <t>3 de setembro de 2024 13:53 hs.</t>
  </si>
  <si>
    <t>Francisco de Sousa Silva</t>
  </si>
  <si>
    <t>CPF 83404848268</t>
  </si>
  <si>
    <t>Rua Dom Pedro II SN - 167, Jaú - CEP: 17208090, São Paulo</t>
  </si>
  <si>
    <t>83404848268</t>
  </si>
  <si>
    <t>Rua Dom Pedro II SN / 167 Referencia: portão cinza - CEP 17208090 - Jardim Netinho Prado, Jaú, São Paulo</t>
  </si>
  <si>
    <t>Jaú</t>
  </si>
  <si>
    <t>17208090</t>
  </si>
  <si>
    <t>5 de setembro | 01:39</t>
  </si>
  <si>
    <t>5 de setembro | 13:29</t>
  </si>
  <si>
    <t>MEL43797634935LMXDF01</t>
  </si>
  <si>
    <t>2000009200652718</t>
  </si>
  <si>
    <t>3 de setembro de 2024 13:49 hs.</t>
  </si>
  <si>
    <t>ahildochaves ahildochaves</t>
  </si>
  <si>
    <t>CPF 03733061802</t>
  </si>
  <si>
    <t>Diomedes Rodrigues Leite 225 - Perto Da Praça Da Bandeira, Piquete - CEP: 12620000, São Paulo</t>
  </si>
  <si>
    <t>03733061802</t>
  </si>
  <si>
    <t>Diomedes Rodrigues Leite 225 / Perto Da Praça Da Bandeira - CEP 12620000 - Caixa d'água, Piquete, São Paulo</t>
  </si>
  <si>
    <t>5 de setembro | 02:54</t>
  </si>
  <si>
    <t>5 de setembro | 13:33</t>
  </si>
  <si>
    <t>MEL43797617171LMXDF01</t>
  </si>
  <si>
    <t>2000009200206914</t>
  </si>
  <si>
    <t>3 de setembro de 2024 13:07 hs.</t>
  </si>
  <si>
    <t>Rodrigo Campos</t>
  </si>
  <si>
    <t>CPF 37971559801</t>
  </si>
  <si>
    <t>Rua Florença 62, Jandira - CEP: 06648110, São Paulo</t>
  </si>
  <si>
    <t>37971559801</t>
  </si>
  <si>
    <t>Rua Florença 62 / CEP 06648110 - Ana Cristina II, Jandira, São Paulo</t>
  </si>
  <si>
    <t>06648110</t>
  </si>
  <si>
    <t>4 de setembro | 17:16</t>
  </si>
  <si>
    <t>5 de setembro | 12:09</t>
  </si>
  <si>
    <t>VITORHUGO.360.SANTOS VITORHUGO.360.SANTOS, JOHN KEVIN MEDEIROS DE BARROS, GUILHERME COSTA</t>
  </si>
  <si>
    <t>43797594240</t>
  </si>
  <si>
    <t>2000006253467019</t>
  </si>
  <si>
    <t>PARFTK11019</t>
  </si>
  <si>
    <t>MLB3127812692</t>
  </si>
  <si>
    <t>Par Pivô Bandeja Inferior Dianteira Cordoba 93 À 02</t>
  </si>
  <si>
    <t>cesar pereira lima</t>
  </si>
  <si>
    <t>CPF 48928925134</t>
  </si>
  <si>
    <t>Rua Tijuca 360 - Casa, Paranaíba - CEP: 79500000, Mato Grosso do Sul</t>
  </si>
  <si>
    <t>48928925134</t>
  </si>
  <si>
    <t>Rua Tijuca 360 / Casa Referencia: casa - CEP 79500000 - Daniel 2, Paranaíba, Mato Grosso do Sul</t>
  </si>
  <si>
    <t>Paranaíba</t>
  </si>
  <si>
    <t>79500000</t>
  </si>
  <si>
    <t>5 de setembro | 00:51</t>
  </si>
  <si>
    <t>6 de setembro | 16:03</t>
  </si>
  <si>
    <t>MEL43797597686LMXDF01</t>
  </si>
  <si>
    <t>2000006264494481</t>
  </si>
  <si>
    <t>3 de setembro de 2024 12:30 hs.</t>
  </si>
  <si>
    <t>MLB2822259823</t>
  </si>
  <si>
    <t>Jessica Souza</t>
  </si>
  <si>
    <t>CPF 44178621840</t>
  </si>
  <si>
    <t>Rua Santa Rita 156, Jacareí - CEP: 12319150, São Paulo</t>
  </si>
  <si>
    <t>44178621840</t>
  </si>
  <si>
    <t>Rua Santa Rita 156 / CEP 12319150 - Jardim Colinas, Jacareí, São Paulo</t>
  </si>
  <si>
    <t>12319150</t>
  </si>
  <si>
    <t>5 de setembro | 16:47</t>
  </si>
  <si>
    <t>MEL43797248135LMXDF01</t>
  </si>
  <si>
    <t>2000006264560153</t>
  </si>
  <si>
    <t>3 de setembro de 2024 12:25 hs.</t>
  </si>
  <si>
    <t>Guilherme Tadeu Batista da Silva</t>
  </si>
  <si>
    <t>CPF 15925924657</t>
  </si>
  <si>
    <t>Rua Antônio Vieira da Rocha 53 - casa, Esmeraldas - CEP: 32800315, Minas Gerais</t>
  </si>
  <si>
    <t>15925924657</t>
  </si>
  <si>
    <t>Rua Antônio Vieira da Rocha 53 / casa - CEP 32800315 - Fernão Dias, Esmeraldas, Minas Gerais</t>
  </si>
  <si>
    <t>Esmeraldas</t>
  </si>
  <si>
    <t>32800315</t>
  </si>
  <si>
    <t>5 de setembro | 01:28</t>
  </si>
  <si>
    <t>5 de setembro | 15:44</t>
  </si>
  <si>
    <t>MEL43797409040LMXDF01</t>
  </si>
  <si>
    <t>2000009199452046</t>
  </si>
  <si>
    <t>3 de setembro de 2024 11:49 hs.</t>
  </si>
  <si>
    <t>MEL43797245996FMXDF01</t>
  </si>
  <si>
    <t>2000009199361404</t>
  </si>
  <si>
    <t>3 de setembro de 2024 11:42 hs.</t>
  </si>
  <si>
    <t>PAR-5701</t>
  </si>
  <si>
    <t>MLB2791660777</t>
  </si>
  <si>
    <t>Par Bieleta Dianteira Peugeot 206 1999 A 2011</t>
  </si>
  <si>
    <t>Edson Arantes dos Santos</t>
  </si>
  <si>
    <t>CPF 61462349072</t>
  </si>
  <si>
    <t>Senador Alberto Pasqualini 62, Carazinho - CEP: 99500000, Rio Grande do Sul</t>
  </si>
  <si>
    <t>61462349072</t>
  </si>
  <si>
    <t>Senador Alberto Pasqualini 62 / Referencia: Fundo Do Gremio Aquático De Carazinho. - CEP 99500000 - Medianeira, Carazinho, Rio Grande do Sul</t>
  </si>
  <si>
    <t>6 de setembro | 11:11</t>
  </si>
  <si>
    <t>MEL43797035167LMXDF01</t>
  </si>
  <si>
    <t>2000009199041676</t>
  </si>
  <si>
    <t>3 de setembro de 2024 11:09 hs.</t>
  </si>
  <si>
    <t>MLB3006391228</t>
  </si>
  <si>
    <t>Cabo De Câmbio Engate Palio Ex 1.0 Fire 2004 A 2007</t>
  </si>
  <si>
    <t>Matheus Menezes</t>
  </si>
  <si>
    <t>CPF 49353951844</t>
  </si>
  <si>
    <t>Rua Barauna 54, Francisco Morato - CEP: 07956010, São Paulo</t>
  </si>
  <si>
    <t>49353951844</t>
  </si>
  <si>
    <t>3 de setembro | 23:17</t>
  </si>
  <si>
    <t>7 de setembro | 04:31</t>
  </si>
  <si>
    <t>43796885197</t>
  </si>
  <si>
    <t>AC136663392BR</t>
  </si>
  <si>
    <t>2000009198979554</t>
  </si>
  <si>
    <t>3 de setembro de 2024 11:02 hs.</t>
  </si>
  <si>
    <t>jussara  oliveira</t>
  </si>
  <si>
    <t>CPF 15790790755</t>
  </si>
  <si>
    <t>trinta e tres 476, Califórnia da Barra - CEP: 27163000, Rio de Janeiro</t>
  </si>
  <si>
    <t>15790790755</t>
  </si>
  <si>
    <t>trinta e tres 476 / Referencia: 5 rua após o ciep. - CEP 27163000 - recanto feliz, Califórnia da Barra, Rio de Janeiro</t>
  </si>
  <si>
    <t>Califórnia da Barra</t>
  </si>
  <si>
    <t>27163000</t>
  </si>
  <si>
    <t>4 de setembro | 02:28</t>
  </si>
  <si>
    <t>5 de setembro | 10:54</t>
  </si>
  <si>
    <t>MEL43797034372LMXDF01</t>
  </si>
  <si>
    <t>2000009198888620</t>
  </si>
  <si>
    <t>3 de setembro de 2024 10:52 hs.</t>
  </si>
  <si>
    <t>Valmir Aderson Pereira</t>
  </si>
  <si>
    <t>CPF 82046360320</t>
  </si>
  <si>
    <t>Rua Henrique Dias 401, Rio Branco - CEP: 69900625, Acre</t>
  </si>
  <si>
    <t>82046360320</t>
  </si>
  <si>
    <t>Rua Henrique Dias 401 / CEP 69900625 - Bosque, Rio Branco, Acre</t>
  </si>
  <si>
    <t>69900625</t>
  </si>
  <si>
    <t>10 de setembro | 16:11</t>
  </si>
  <si>
    <t>MEL43796989166LMXDF01</t>
  </si>
  <si>
    <t>2000009198729888</t>
  </si>
  <si>
    <t>3 de setembro de 2024 10:39 hs.</t>
  </si>
  <si>
    <t xml:space="preserve">Valdeci  Martins de Sequeira </t>
  </si>
  <si>
    <t>CPF 64906035604</t>
  </si>
  <si>
    <t>Rua Marajó 128 - Casa, Ibirité - CEP: 32415347, Minas Gerais</t>
  </si>
  <si>
    <t>64906035604</t>
  </si>
  <si>
    <t>Rua Marajó 128 / Casa - CEP 32415347 - Lago Azul - 1ª Seção, Ibirité, Minas Gerais</t>
  </si>
  <si>
    <t>Ibirité</t>
  </si>
  <si>
    <t>32415347</t>
  </si>
  <si>
    <t>5 de setembro | 01:27</t>
  </si>
  <si>
    <t>5 de setembro | 15:57</t>
  </si>
  <si>
    <t>MEL43796742281LMXDF01</t>
  </si>
  <si>
    <t>2000009198705356</t>
  </si>
  <si>
    <t>3 de setembro de 2024 10:33 hs.</t>
  </si>
  <si>
    <t>Isaac Martins Avilez</t>
  </si>
  <si>
    <t>CPF 32947210808</t>
  </si>
  <si>
    <t>Rua João Celestino da Costa 320, Itanhaém - CEP: 11740000, São Paulo</t>
  </si>
  <si>
    <t>32947210808</t>
  </si>
  <si>
    <t>Rua João Celestino da Costa 320 / CEP 11740000 - jd corumba, Itanhaém, São Paulo</t>
  </si>
  <si>
    <t>4 de setembro | 02:45</t>
  </si>
  <si>
    <t>4 de setembro | 14:06</t>
  </si>
  <si>
    <t>MEL43796906162LMXDF01</t>
  </si>
  <si>
    <t>2000006263788339</t>
  </si>
  <si>
    <t>3 de setembro de 2024 09:42 hs.</t>
  </si>
  <si>
    <t>Chegou em 3 de setembro</t>
  </si>
  <si>
    <t>Anderson Clayton de Andrade</t>
  </si>
  <si>
    <t>CPF 36570391801</t>
  </si>
  <si>
    <t>Avenida Monteiro Lobato 828, Guarulhos - CEP: 07112000, São Paulo</t>
  </si>
  <si>
    <t>36570391801</t>
  </si>
  <si>
    <t>Avenida Monteiro Lobato 828 / Ap 23 Bloco B - CEP 07112000 - Macedo, Guarulhos, São Paulo</t>
  </si>
  <si>
    <t>07112000</t>
  </si>
  <si>
    <t>3 de setembro | 18:38</t>
  </si>
  <si>
    <t>3 de setembro | 18:39</t>
  </si>
  <si>
    <t>43796697804</t>
  </si>
  <si>
    <t>2000009198181936</t>
  </si>
  <si>
    <t>3 de setembro de 2024 09:32 hs.</t>
  </si>
  <si>
    <t>EMERSON CÁSSIO FARIA</t>
  </si>
  <si>
    <t>CPF 75896923600</t>
  </si>
  <si>
    <t>Rua Marginal 1068 - casa, Suzano - CEP: 08690330, São Paulo</t>
  </si>
  <si>
    <t>75896923600</t>
  </si>
  <si>
    <t>Rua Marginal 1068 / casa Referencia: próximo ao final do ônibus - CEP 08690330 - Cidade Miguel Badra, Suzano, São Paulo</t>
  </si>
  <si>
    <t>08690330</t>
  </si>
  <si>
    <t>3 de setembro | 16:22</t>
  </si>
  <si>
    <t>3 de setembro | 18:34</t>
  </si>
  <si>
    <t>DAVID RIBEIRO</t>
  </si>
  <si>
    <t>43796482325</t>
  </si>
  <si>
    <t>2000009198112248</t>
  </si>
  <si>
    <t>3 de setembro de 2024 09:22 hs.</t>
  </si>
  <si>
    <t>MLB2640479527</t>
  </si>
  <si>
    <t xml:space="preserve">Gustavo  Teixeira </t>
  </si>
  <si>
    <t>CPF 48353904829</t>
  </si>
  <si>
    <t>Rua Nicola Sabatino 39 - Casa 2, São Paulo - CEP: 03928060, São Paulo</t>
  </si>
  <si>
    <t>48353904829</t>
  </si>
  <si>
    <t>Rua Nicola Sabatino 39 / Casa 2 - CEP 03928060 - Conjunto Habitacional Teotonio Vilela, São Paulo, São Paulo</t>
  </si>
  <si>
    <t>03928060</t>
  </si>
  <si>
    <t>3 de setembro | 15:43</t>
  </si>
  <si>
    <t>3 de setembro | 20:27</t>
  </si>
  <si>
    <t>JAQUELINE SILVA DE FREITAS</t>
  </si>
  <si>
    <t>43796440219</t>
  </si>
  <si>
    <t>2000009197591368</t>
  </si>
  <si>
    <t>3 de setembro de 2024 07:47 hs.</t>
  </si>
  <si>
    <t>Bras lima Dourado</t>
  </si>
  <si>
    <t>CPF 68296053691</t>
  </si>
  <si>
    <t>Rua Airumã 86 - salão de beleza, São Paulo - CEP: 05274120, São Paulo</t>
  </si>
  <si>
    <t>68296053691</t>
  </si>
  <si>
    <t>Rua Airumã 86 / salão de beleza - CEP 05274120 - Jardim Rosinha, São Paulo, São Paulo</t>
  </si>
  <si>
    <t>05274120</t>
  </si>
  <si>
    <t>4 de setembro | 02:39</t>
  </si>
  <si>
    <t>4 de setembro | 17:01</t>
  </si>
  <si>
    <t>MEL43796187219LMXDF01</t>
  </si>
  <si>
    <t>2000006263178565</t>
  </si>
  <si>
    <t>3 de setembro de 2024 02:27 hs.</t>
  </si>
  <si>
    <t>Wellington Vagner Fonseca</t>
  </si>
  <si>
    <t>CPF 43142716807</t>
  </si>
  <si>
    <t>RUA QUATRO DE ABRIL 683, Marília - CEP: 17500012, São Paulo</t>
  </si>
  <si>
    <t>43142716807</t>
  </si>
  <si>
    <t>RUA QUATRO DE ABRIL 683 / CEP 17500012 - Centro, Marília, São Paulo</t>
  </si>
  <si>
    <t>17500012</t>
  </si>
  <si>
    <t>4 de setembro | 02:06</t>
  </si>
  <si>
    <t>4 de setembro | 17:36</t>
  </si>
  <si>
    <t>MEL43795951205LMXDF01</t>
  </si>
  <si>
    <t>https://myaccount.mercadolivre.com.br/shipments/43795951205/detail</t>
  </si>
  <si>
    <t>2000006262767535</t>
  </si>
  <si>
    <t>3 de setembro de 2024 00:02 hs.</t>
  </si>
  <si>
    <t>Joseane Barbosa da Silva Barreto</t>
  </si>
  <si>
    <t>CPF 04412289419</t>
  </si>
  <si>
    <t>Rua São Domingos Sávio 1530, Recife - CEP: 52080020, Pernambuco</t>
  </si>
  <si>
    <t>04412289419</t>
  </si>
  <si>
    <t>Rua São Domingos Sávio 1530 / CEP 52080020 - Alto José Bonifácio, Recife, Pernambuco</t>
  </si>
  <si>
    <t>52080020</t>
  </si>
  <si>
    <t>4 de setembro | 01:29</t>
  </si>
  <si>
    <t>4 de setembro | 16:00</t>
  </si>
  <si>
    <t>MEL43795881852LMXDF01</t>
  </si>
  <si>
    <t>2000009196412192</t>
  </si>
  <si>
    <t>2 de setembro de 2024 23:55 hs.</t>
  </si>
  <si>
    <t>Marilia Cristina Silveira</t>
  </si>
  <si>
    <t>CPF 01295465000</t>
  </si>
  <si>
    <t>AVENIDA MINAS GERAIS 222, Tramandaí - CEP: 95590000, Rio Grande do Sul</t>
  </si>
  <si>
    <t>01295465000</t>
  </si>
  <si>
    <t>AVENIDA MINAS GERAIS 222 / Vidraçaria - CEP 95590000 - Tramandai Sul, Tramandaí, Rio Grande do Sul</t>
  </si>
  <si>
    <t>Tramandaí</t>
  </si>
  <si>
    <t>95590000</t>
  </si>
  <si>
    <t>4 de setembro | 00:47</t>
  </si>
  <si>
    <t>9 de setembro | 14:37</t>
  </si>
  <si>
    <t>MEL43795863294LMXDF01</t>
  </si>
  <si>
    <t>https://myaccount.mercadolivre.com.br/shipments/43795863294/detail</t>
  </si>
  <si>
    <t>2000006262675667</t>
  </si>
  <si>
    <t>2 de setembro de 2024 23:39 hs.</t>
  </si>
  <si>
    <t>Eder da Silva Freitas</t>
  </si>
  <si>
    <t>CPF 38034650870</t>
  </si>
  <si>
    <t>rua jose Luis Filho 123 - casa, Piranguinho - CEP: 37508000, Minas Gerais</t>
  </si>
  <si>
    <t>38034650870</t>
  </si>
  <si>
    <t>rua jose Luis Filho 123 / casa Referencia: portao basculantes preto com fachada tijolo - CEP 37508000 - beira rio, Piranguinho, Minas Gerais</t>
  </si>
  <si>
    <t>Piranguinho</t>
  </si>
  <si>
    <t>37508000</t>
  </si>
  <si>
    <t>4 de setembro | 02:07</t>
  </si>
  <si>
    <t>4 de setembro | 11:47</t>
  </si>
  <si>
    <t>MEL43795818250LMXDF01</t>
  </si>
  <si>
    <t>2000006262564881</t>
  </si>
  <si>
    <t>2 de setembro de 2024 23:21 hs.</t>
  </si>
  <si>
    <t>cristiano pereira chiorotti</t>
  </si>
  <si>
    <t>CPF 05738065000</t>
  </si>
  <si>
    <t>Rua Dois 50, Guaíba - CEP: 92718215, Rio Grande do Sul</t>
  </si>
  <si>
    <t>05738065000</t>
  </si>
  <si>
    <t>Rua Dois 50 / CEP 92718215 - Bom Fim, Guaíba, Rio Grande do Sul</t>
  </si>
  <si>
    <t>92718215</t>
  </si>
  <si>
    <t>5 de setembro | 15:01</t>
  </si>
  <si>
    <t>5 de setembro | 19:33</t>
  </si>
  <si>
    <t>MEL43795585177FMXDF01</t>
  </si>
  <si>
    <t>2000009195769910</t>
  </si>
  <si>
    <t>2 de setembro de 2024 22:39 hs.</t>
  </si>
  <si>
    <t>Paulo Evander Pereira</t>
  </si>
  <si>
    <t>CPF 02791849645</t>
  </si>
  <si>
    <t>Rua A 35 - avenida principal, Lambari - CEP: 37480000, Minas Gerais</t>
  </si>
  <si>
    <t>02791849645</t>
  </si>
  <si>
    <t>Rua A 35 / avenida principal Referencia: mercearia da Lili - CEP 37480000 - colina, Lambari, Minas Gerais</t>
  </si>
  <si>
    <t>Lambari</t>
  </si>
  <si>
    <t>37480000</t>
  </si>
  <si>
    <t>4 de setembro | 03:47</t>
  </si>
  <si>
    <t>5 de setembro | 13:41</t>
  </si>
  <si>
    <t>MEL43795436763LMXDF01</t>
  </si>
  <si>
    <t>2000006262310109</t>
  </si>
  <si>
    <t>2 de setembro de 2024 22:23 hs.</t>
  </si>
  <si>
    <t>fernando henrique corsato</t>
  </si>
  <si>
    <t>CPF 33886613836</t>
  </si>
  <si>
    <t>Rua Nações Unidas 454 - Centro Automotivo, Paulínia - CEP: 13140508, São Paulo</t>
  </si>
  <si>
    <t>33886613836</t>
  </si>
  <si>
    <t>Rua Nações Unidas 454 / Centro Automotivo Referencia: muro cinza, portão preto de esquina.
Centro Automotivo Fernando Corsato - CEP 13140508 - Vila Bressani, Paulínia, São Paulo</t>
  </si>
  <si>
    <t>Paulínia</t>
  </si>
  <si>
    <t>13140508</t>
  </si>
  <si>
    <t>4 de setembro | 02:44</t>
  </si>
  <si>
    <t>4 de setembro | 12:49</t>
  </si>
  <si>
    <t>MEL43795371239LMXDF01</t>
  </si>
  <si>
    <t>2000006262251973</t>
  </si>
  <si>
    <t>2 de setembro de 2024 22:13 hs.</t>
  </si>
  <si>
    <t>PAR112106/7</t>
  </si>
  <si>
    <t>MLB3070019979</t>
  </si>
  <si>
    <t>Rannier Pinheiro Barros</t>
  </si>
  <si>
    <t>CPF 12073891705</t>
  </si>
  <si>
    <t>Rua Manoel Francisco Nunes 234 - casa 3, Macaé - CEP: 27930740, Rio de Janeiro</t>
  </si>
  <si>
    <t>12073891705</t>
  </si>
  <si>
    <t>Rua Manoel Francisco Nunes 234 / apto 202 Referencia: enfrente ao mercado Raizes n43 e prox Flamone materiais de construção - CEP 27930740 - Granja dos Cavaleiros, Macaé, Rio de Janeiro</t>
  </si>
  <si>
    <t>27930740</t>
  </si>
  <si>
    <t>4 de setembro | 03:24</t>
  </si>
  <si>
    <t>5 de setembro | 12:08</t>
  </si>
  <si>
    <t>MEL43795328259LMXDF01</t>
  </si>
  <si>
    <t>2000009195446374</t>
  </si>
  <si>
    <t>2 de setembro de 2024 22:05 hs.</t>
  </si>
  <si>
    <t>jose dos santos santos</t>
  </si>
  <si>
    <t>CPF 05405574805</t>
  </si>
  <si>
    <t>Rua João Carlos Rodrigues 136 - antiga rua 121, Guarulhos - CEP: 07085410, São Paulo</t>
  </si>
  <si>
    <t>05405574805</t>
  </si>
  <si>
    <t>Rua João Carlos Rodrigues 136 / antiga rua 121 - CEP 07085410 - Parque Continental, Guarulhos, São Paulo</t>
  </si>
  <si>
    <t>07085410</t>
  </si>
  <si>
    <t>3 de setembro | 20:49</t>
  </si>
  <si>
    <t>ALEXANDRE ALVES</t>
  </si>
  <si>
    <t>43795469320</t>
  </si>
  <si>
    <t>2000009195451234</t>
  </si>
  <si>
    <t>carla da silva rocha gomes</t>
  </si>
  <si>
    <t>CPF 03803920620</t>
  </si>
  <si>
    <t>Rua Coronel Murta 657 - Apt 402, Contagem - CEP: 32187000, Minas Gerais</t>
  </si>
  <si>
    <t>03803920620</t>
  </si>
  <si>
    <t>Rua Coronel Murta 657 / Apt 402 - CEP 32187000 - Parque Xangri-Lá, Contagem, Minas Gerais</t>
  </si>
  <si>
    <t>32187000</t>
  </si>
  <si>
    <t>4 de setembro | 01:01</t>
  </si>
  <si>
    <t>5 de setembro | 13:42</t>
  </si>
  <si>
    <t>MEL43795475912LMXDF01</t>
  </si>
  <si>
    <t>2000009195392440</t>
  </si>
  <si>
    <t>2 de setembro de 2024 21:58 hs.</t>
  </si>
  <si>
    <t>Rafael  Nalon</t>
  </si>
  <si>
    <t>CPF 12969721945</t>
  </si>
  <si>
    <t>Rua Francisco Warcheski 419 - casa de esquina, Curitiba - CEP: 81480060, Paraná</t>
  </si>
  <si>
    <t>12969721945</t>
  </si>
  <si>
    <t>Rua Francisco Warcheski 419 / casa de esquina  Referencia: Casa de madeira, de esquina cinza, próximo ao mercado petreca - CEP 81480060 - Tatuquara, Curitiba, Paraná</t>
  </si>
  <si>
    <t>81480060</t>
  </si>
  <si>
    <t>4 de setembro | 01:50</t>
  </si>
  <si>
    <t>4 de setembro | 16:41</t>
  </si>
  <si>
    <t>MEL43795447792LMXDF01</t>
  </si>
  <si>
    <t>2000009195301230</t>
  </si>
  <si>
    <t>2 de setembro de 2024 21:51 hs.</t>
  </si>
  <si>
    <t>Edemir Junior</t>
  </si>
  <si>
    <t>CPF 35991022879</t>
  </si>
  <si>
    <t>Rua Domingos do Sacramento 230, São Paulo - CEP: 08040130, São Paulo</t>
  </si>
  <si>
    <t>35991022879</t>
  </si>
  <si>
    <t>Rua Domingos do Sacramento 230 / Casa - CEP 08040130 - Vila Carolina, São Paulo, São Paulo</t>
  </si>
  <si>
    <t>08040130</t>
  </si>
  <si>
    <t>3 de setembro | 17:22</t>
  </si>
  <si>
    <t>3 de setembro | 18:12</t>
  </si>
  <si>
    <t>43795412838</t>
  </si>
  <si>
    <t>2000006261947883</t>
  </si>
  <si>
    <t>2 de setembro de 2024 21:17 hs.</t>
  </si>
  <si>
    <t>55030</t>
  </si>
  <si>
    <t>MLB3175651739</t>
  </si>
  <si>
    <t>Cabo De Embreagem Gol Ap Efi 1.6 1.8 E 2.0 1998 Até 2006</t>
  </si>
  <si>
    <t>Patricia Minharro de Oliveira</t>
  </si>
  <si>
    <t>CPF 32626103802</t>
  </si>
  <si>
    <t>Rua José Carlos Vilela 35 - Atrás  hotel Guarani, Monte Sião - CEP: 37580000, Minas Gerais</t>
  </si>
  <si>
    <t>32626103802</t>
  </si>
  <si>
    <t>Rua José Carlos Vilela 35 / Atrás  hotel Guarani - CEP 37580000 - Loteamento Rio das pedras, Monte Sião, Minas Gerais</t>
  </si>
  <si>
    <t>Monte Sião</t>
  </si>
  <si>
    <t>37580000</t>
  </si>
  <si>
    <t>4 de setembro | 16:08</t>
  </si>
  <si>
    <t>MEL43795086383LMXDF01</t>
  </si>
  <si>
    <t>2000006261786925</t>
  </si>
  <si>
    <t>2 de setembro de 2024 20:48 hs.</t>
  </si>
  <si>
    <t>993001</t>
  </si>
  <si>
    <t>MLB3459765266</t>
  </si>
  <si>
    <t>Braço Bandeja Ambos Lados Com Pivô Chery Qq 1.1 2011 A 2018</t>
  </si>
  <si>
    <t>Wilton Silva Miranda</t>
  </si>
  <si>
    <t>CPF 29341618894</t>
  </si>
  <si>
    <t>Recife 45, Marliéria - CEP: 35185000, Minas Gerais</t>
  </si>
  <si>
    <t>29341618894</t>
  </si>
  <si>
    <t>Recife 45 / CEP 35185000 - Cava grande, Marliéria, Minas Gerais</t>
  </si>
  <si>
    <t>Marliéria</t>
  </si>
  <si>
    <t>35185000</t>
  </si>
  <si>
    <t>4 de setembro | 00:53</t>
  </si>
  <si>
    <t>6 de setembro | 17:49</t>
  </si>
  <si>
    <t>MEL43795139726LMXDF01</t>
  </si>
  <si>
    <t>2000009194593656</t>
  </si>
  <si>
    <t>2 de setembro de 2024 20:43 hs.</t>
  </si>
  <si>
    <t>Giovane Melo</t>
  </si>
  <si>
    <t>CPF 14910074600</t>
  </si>
  <si>
    <t>Rua João Batista Pedrosa 809, Nova Ponte - CEP: 38160000, Minas Gerais</t>
  </si>
  <si>
    <t>14910074600</t>
  </si>
  <si>
    <t>rua João Batista Pedrosa 809 / CEP 38160000 - Amélia Benevides, Nova Ponte, Minas Gerais</t>
  </si>
  <si>
    <t>Nova Ponte</t>
  </si>
  <si>
    <t>38160000</t>
  </si>
  <si>
    <t>3 de setembro | 23:18</t>
  </si>
  <si>
    <t>5 de setembro | 13:34</t>
  </si>
  <si>
    <t>MEL43794934985LMXDF01</t>
  </si>
  <si>
    <t>2000009192749100</t>
  </si>
  <si>
    <t>2 de setembro de 2024 20:38 hs.</t>
  </si>
  <si>
    <t>Marcelo Lopes</t>
  </si>
  <si>
    <t>CPF 87029715934</t>
  </si>
  <si>
    <t>Rua Isaías Batista Teixeira 121 - casa, Palmeira - CEP: 84130000, Paraná</t>
  </si>
  <si>
    <t>87029715934</t>
  </si>
  <si>
    <t>Rua Isaías Batista Teixeira 121 / casa - CEP 84130000 - rocio 2, Palmeira, Paraná</t>
  </si>
  <si>
    <t>3 de setembro | 23:38</t>
  </si>
  <si>
    <t>5 de setembro | 15:00</t>
  </si>
  <si>
    <t>MEL43794124921LMXDF01</t>
  </si>
  <si>
    <t>2000006261543763</t>
  </si>
  <si>
    <t>2 de setembro de 2024 20:03 hs.</t>
  </si>
  <si>
    <t>Joao Batista Lopes</t>
  </si>
  <si>
    <t>CPF 44446527134</t>
  </si>
  <si>
    <t>Conjunto SHA Conjunto 5 Chácara 108B 17 - C. Recanto Dos Anjos, Brasília - CEP: 71995445, Distrito Federal</t>
  </si>
  <si>
    <t>44446527134</t>
  </si>
  <si>
    <t>Conjunto SHA Conjunto 5 Chácara 108B 17 / C. Recanto Dos Anjos Referencia: Condominio Recanto Dos Anjos - apertar 17 no interfone - CEP 71995445 - Setor Habitacional Arniqueira (Águas Claras), Brasília, Distrito Federal</t>
  </si>
  <si>
    <t>71995445</t>
  </si>
  <si>
    <t>4 de setembro | 02:30</t>
  </si>
  <si>
    <t>5 de setembro | 17:44</t>
  </si>
  <si>
    <t>MEL43794935084LMXDF01</t>
  </si>
  <si>
    <t>2000009193597440</t>
  </si>
  <si>
    <t>2 de setembro de 2024 19:12 hs.</t>
  </si>
  <si>
    <t>Camila Rayane da Costa Santos</t>
  </si>
  <si>
    <t>CPF 51673786804</t>
  </si>
  <si>
    <t>Rua Borda da Mata 279 - casa do lado do bar, Várzea Paulista - CEP: 13222281, São Paulo</t>
  </si>
  <si>
    <t>51673786804</t>
  </si>
  <si>
    <t>Rua Borda da Mata 279 / casa do lado do bar - CEP 13222281 - Jardim América, Várzea Paulista, São Paulo</t>
  </si>
  <si>
    <t>Várzea Paulista</t>
  </si>
  <si>
    <t>13222281</t>
  </si>
  <si>
    <t>4 de setembro | 02:25</t>
  </si>
  <si>
    <t>6 de setembro | 17:41</t>
  </si>
  <si>
    <t>MEL43794501675LMXDF01</t>
  </si>
  <si>
    <t>2000009193626462</t>
  </si>
  <si>
    <t>2 de setembro de 2024 19:08 hs.</t>
  </si>
  <si>
    <t>Júlio César Isidorio Martins</t>
  </si>
  <si>
    <t>CPF 08987340708</t>
  </si>
  <si>
    <t>Rua Izabel Maioli Modenesi 108, Aracruz - CEP: 29192082, Espírito Santo</t>
  </si>
  <si>
    <t>08987340708</t>
  </si>
  <si>
    <t>Rua Izabel Maioli Modenesi 108 / Opcional Referencia: Jovecino Do Gás - CEP 29192082 - Bela Vista, Aracruz, Espírito Santo</t>
  </si>
  <si>
    <t>Aracruz</t>
  </si>
  <si>
    <t>29192082</t>
  </si>
  <si>
    <t>4 de setembro | 02:04</t>
  </si>
  <si>
    <t>4 de setembro | 17:56</t>
  </si>
  <si>
    <t>MEL43794684858LMXDF01</t>
  </si>
  <si>
    <t>2000006261191091</t>
  </si>
  <si>
    <t>2 de setembro de 2024 18:55 hs.</t>
  </si>
  <si>
    <t>Laercio Oliveira</t>
  </si>
  <si>
    <t>CPF 72867604400</t>
  </si>
  <si>
    <t>Travessa Da Palma 18 - casa rosa, Petrolina - CEP: 56302576, Pernambuco</t>
  </si>
  <si>
    <t>72867604400</t>
  </si>
  <si>
    <t>Travessa da Palma 18 / casa rosa Referencia: ao lado de neta distribuidora - CEP 56302576 - São José, Petrolina, Pernambuco</t>
  </si>
  <si>
    <t>56302576</t>
  </si>
  <si>
    <t>7 de setembro | 11:23</t>
  </si>
  <si>
    <t>MEL43794639252LMXDF01</t>
  </si>
  <si>
    <t>2000006261029855</t>
  </si>
  <si>
    <t>2 de setembro de 2024 18:24 hs.</t>
  </si>
  <si>
    <t>MLB3067733950</t>
  </si>
  <si>
    <t>Bandeja Com Pivô Direita Sandero 2006 Em Diante</t>
  </si>
  <si>
    <t>adenilson Ferreira godinho</t>
  </si>
  <si>
    <t>CPF 74554735320</t>
  </si>
  <si>
    <t>RUA C  QD 9  cs 14 - CONDOMINIO   VILLAGE DOS PASSAROS 1 SN - PINDAÍ, São José de Ribamar - CEP: 65110000, Maranhão</t>
  </si>
  <si>
    <t>74554735320</t>
  </si>
  <si>
    <t>RUA C  QD 9  cs 14 - CONDOMINIO   VILLAGE DOS PASSAROS 1 SN / PINDAÍ Referencia: VILLAGE DOS PASSAROS 1 - CEP 65110000 - PINDAÍ, São José de Ribamar, Maranhão</t>
  </si>
  <si>
    <t>São José de Ribamar</t>
  </si>
  <si>
    <t>65110000</t>
  </si>
  <si>
    <t>5 de setembro | 05:44</t>
  </si>
  <si>
    <t>6 de setembro | 10:11</t>
  </si>
  <si>
    <t>MEL43794509152LMXDF01</t>
  </si>
  <si>
    <t>2000009192732236</t>
  </si>
  <si>
    <t>2 de setembro de 2024 18:18 hs.</t>
  </si>
  <si>
    <t>Jefferson Esteves</t>
  </si>
  <si>
    <t>CPF 13943917738</t>
  </si>
  <si>
    <t>Estrada dos Bandeirantes 850, Rio de Janeiro - CEP: 22710112, Rio de Janeiro</t>
  </si>
  <si>
    <t>13943917738</t>
  </si>
  <si>
    <t>4 de setembro | 01:26</t>
  </si>
  <si>
    <t>4 de setembro | 15:41</t>
  </si>
  <si>
    <t>MEL43794109993LMXDF01</t>
  </si>
  <si>
    <t>2000006261001199</t>
  </si>
  <si>
    <t>2 de setembro de 2024 18:17 hs.</t>
  </si>
  <si>
    <t>Charles Goncalves de Andrade</t>
  </si>
  <si>
    <t>CPF 14294270780</t>
  </si>
  <si>
    <t>Avenida Bahia 230 - Casa, Volta Redonda - CEP: 27274010, Rio de Janeiro</t>
  </si>
  <si>
    <t>14294270780</t>
  </si>
  <si>
    <t>Avenida Bahia 230 / Casa - CEP 27274010 - Belmonte, Volta Redonda, Rio de Janeiro</t>
  </si>
  <si>
    <t>27274010</t>
  </si>
  <si>
    <t>4 de setembro | 17:24</t>
  </si>
  <si>
    <t>MEL43794484302LMXDF01</t>
  </si>
  <si>
    <t>2000006260963327</t>
  </si>
  <si>
    <t>2 de setembro de 2024 18:09 hs.</t>
  </si>
  <si>
    <t>RICHARD ANDRIGHETTO MARQUES</t>
  </si>
  <si>
    <t>CPF 02373452006</t>
  </si>
  <si>
    <t>Rua São João 2309, São Luiz Gonzaga - CEP: 97800000, Rio Grande do Sul</t>
  </si>
  <si>
    <t>02373452006</t>
  </si>
  <si>
    <t>Rua São João 2309 / Sala 01 Referencia: Loja Pet , Mix Pet Rações - CEP 97800000 - Centro, São Luiz Gonzaga, Rio Grande do Sul</t>
  </si>
  <si>
    <t>São Luiz Gonzaga</t>
  </si>
  <si>
    <t>97800000</t>
  </si>
  <si>
    <t>4 de setembro | 03:56</t>
  </si>
  <si>
    <t>7 de setembro | 11:08</t>
  </si>
  <si>
    <t>MEL43794276841LMXDF01</t>
  </si>
  <si>
    <t>2000009193050010</t>
  </si>
  <si>
    <t>2 de setembro de 2024 18:06 hs.</t>
  </si>
  <si>
    <t>MLB3218278372</t>
  </si>
  <si>
    <t>Dienis Santos de Souza</t>
  </si>
  <si>
    <t>CPF 06757381648</t>
  </si>
  <si>
    <t>Avenida Abílio Machado 1880 - loja luiz, Belo Horizonte - CEP: 30820622, Minas Gerais</t>
  </si>
  <si>
    <t>06757381648</t>
  </si>
  <si>
    <t>Avenida Abílio Machado 1880 / loja luiz Referencia: loja 01 ao lado da Elmo calçados. - CEP 30820622 - Alípio de Melo, Belo Horizonte, Minas Gerais</t>
  </si>
  <si>
    <t>30820622</t>
  </si>
  <si>
    <t>5 de setembro | 09:28</t>
  </si>
  <si>
    <t>MEL43794265515LMXDF01</t>
  </si>
  <si>
    <t>2000009192973230</t>
  </si>
  <si>
    <t>2 de setembro de 2024 17:58 hs.</t>
  </si>
  <si>
    <t>Mário Santos</t>
  </si>
  <si>
    <t>CPF 79537928500</t>
  </si>
  <si>
    <t>Copa 2 Bloco 12B 303 - 3 Andar, Apart 303., Simões Filho - CEP: 43700000, Bahia</t>
  </si>
  <si>
    <t>79537928500</t>
  </si>
  <si>
    <t>Copa 2 Bloco 12B 303 / 3 Andar, Apart 303. Referencia: Próximo Da Igreja Católica. - CEP 43700000 - Simões Filho, Simões Filho, Bahia</t>
  </si>
  <si>
    <t>Simões Filho</t>
  </si>
  <si>
    <t>43700000</t>
  </si>
  <si>
    <t>4 de setembro | 05:33</t>
  </si>
  <si>
    <t>5 de setembro | 16:11</t>
  </si>
  <si>
    <t>MEL43794405844LMXDF01</t>
  </si>
  <si>
    <t>2000006260843535</t>
  </si>
  <si>
    <t>2 de setembro de 2024 17:46 hs.</t>
  </si>
  <si>
    <t>MAYK MILLER MANAIA DOS SANTOS SANTOS</t>
  </si>
  <si>
    <t>CPF 08977067812</t>
  </si>
  <si>
    <t>Área Rural 401, Ibitinga - CEP: 14949899, São Paulo</t>
  </si>
  <si>
    <t>08977067812</t>
  </si>
  <si>
    <t>Área Rural 401 / polipedrasmarmoraria Referencia: caso loja fechada chamar na casa portao azul lateral 
ou ligar para robert 16 997558088  meu irmao - CEP 14949899 - Área Rural de Ibitinga, Ibitinga, São Paulo</t>
  </si>
  <si>
    <t>14949899</t>
  </si>
  <si>
    <t>4 de setembro | 13:04</t>
  </si>
  <si>
    <t>MEL43794352482LMXDF01</t>
  </si>
  <si>
    <t>2000009192317274</t>
  </si>
  <si>
    <t>2 de setembro de 2024 16:49 hs.</t>
  </si>
  <si>
    <t>Ana Luiza Gomes Lopes</t>
  </si>
  <si>
    <t>CPF 11798907607</t>
  </si>
  <si>
    <t>Rua Délio de Almeida Oliveira 59, Montes Claros - CEP: 39400154, Minas Gerais</t>
  </si>
  <si>
    <t>11798907607</t>
  </si>
  <si>
    <t>Rua Délio de Almeida Oliveira 59 / bl.A ap506 - CEP 39400154 - Vila Brasília, Montes Claros, Minas Gerais</t>
  </si>
  <si>
    <t>Montes Claros</t>
  </si>
  <si>
    <t>39400154</t>
  </si>
  <si>
    <t>5 de setembro | 11:55</t>
  </si>
  <si>
    <t>MEL43793925637LMXDF01</t>
  </si>
  <si>
    <t>2000006260508989</t>
  </si>
  <si>
    <t>2 de setembro de 2024 16:41 hs.</t>
  </si>
  <si>
    <t>Jose Francisco Sobral Do Nascimento</t>
  </si>
  <si>
    <t>CPF 05956908823</t>
  </si>
  <si>
    <t>Rua José Nolasco de Carvalho 50 - loja, Umbaúba - CEP: 49260000, Sergipe</t>
  </si>
  <si>
    <t>05956908823</t>
  </si>
  <si>
    <t>Rua José Nolasco de Carvalho 50 / loja Referencia: loja inovart - CEP 49260000 - centro, Umbaúba, Sergipe</t>
  </si>
  <si>
    <t>Umbaúba</t>
  </si>
  <si>
    <t>49260000</t>
  </si>
  <si>
    <t>4 de setembro | 05:16</t>
  </si>
  <si>
    <t>5 de setembro | 10:50</t>
  </si>
  <si>
    <t>MEL43794062952LMXDF01</t>
  </si>
  <si>
    <t>2000009189335380</t>
  </si>
  <si>
    <t>2 de setembro de 2024 16:06 hs.</t>
  </si>
  <si>
    <t>4073</t>
  </si>
  <si>
    <t>MLB2742847582</t>
  </si>
  <si>
    <t>Capa De Pedal Freio E Embreagem Renault Kwid</t>
  </si>
  <si>
    <t>ART CAR MULTIMARCAS LTDA</t>
  </si>
  <si>
    <t>CNPJ 20227271000191</t>
  </si>
  <si>
    <t>Avenida Brasil 1301, Suzano - CEP: 08670010, São Paulo</t>
  </si>
  <si>
    <t>672268399113</t>
  </si>
  <si>
    <t>20227271000191</t>
  </si>
  <si>
    <t>Avenida Brasil 1301 / CEP 08670010 - Jardim Monte Cristo, Suzano, São Paulo</t>
  </si>
  <si>
    <t>08670010</t>
  </si>
  <si>
    <t>3 de setembro | 15:49</t>
  </si>
  <si>
    <t>3 de setembro | 20:53</t>
  </si>
  <si>
    <t>VITOR GABRIEL COSTA CACHOEIRA</t>
  </si>
  <si>
    <t>43792744094</t>
  </si>
  <si>
    <t>2000009191745082</t>
  </si>
  <si>
    <t>2 de setembro de 2024 15:53 hs.</t>
  </si>
  <si>
    <t>Reginardi Soares</t>
  </si>
  <si>
    <t>CPF 97682373172</t>
  </si>
  <si>
    <t>Rua Teotônio Pimentel Mendes 1102 - RS AUTO ELÉTRICA, Três Lagoas - CEP: 79621272, Mato Grosso do Sul</t>
  </si>
  <si>
    <t>97682373172</t>
  </si>
  <si>
    <t>Rua Teotônio Pimentel Mendes 1102 / RS AUTO ELÉTRICA Referencia: Oficina RS - CEP 79621272 - Vila Terezinha, Três Lagoas, Mato Grosso do Sul</t>
  </si>
  <si>
    <t>79621272</t>
  </si>
  <si>
    <t>6 de setembro | 12:03</t>
  </si>
  <si>
    <t>MEL43793840050LMXDF01</t>
  </si>
  <si>
    <t>2000006260148951</t>
  </si>
  <si>
    <t>2 de setembro de 2024 15:41 hs.</t>
  </si>
  <si>
    <t>Jorge Souza</t>
  </si>
  <si>
    <t>CPF 02294703510</t>
  </si>
  <si>
    <t>Rua Luiz Gonzaga 23, Jaguaquara - CEP: 45345000, Bahia</t>
  </si>
  <si>
    <t>02294703510</t>
  </si>
  <si>
    <t>Rua Luiz Gonzaga 23 / CEP 45345000 - Jaguaquara, Jaguaquara, Bahia</t>
  </si>
  <si>
    <t>Jaguaquara</t>
  </si>
  <si>
    <t>45345000</t>
  </si>
  <si>
    <t>4 de setembro | 02:02</t>
  </si>
  <si>
    <t>7 de setembro | 12:14</t>
  </si>
  <si>
    <t>MEL43793605663LMXDF01</t>
  </si>
  <si>
    <t>2000009191302134</t>
  </si>
  <si>
    <t>2 de setembro de 2024 15:09 hs.</t>
  </si>
  <si>
    <t>2214</t>
  </si>
  <si>
    <t>MLB2785906778</t>
  </si>
  <si>
    <t>Bieleta Haste Curta Trambulador Citroen Berlingo</t>
  </si>
  <si>
    <t>MARCO AURELIO  FERREIRA DE OLIVEIRA</t>
  </si>
  <si>
    <t>CPF 27956665884</t>
  </si>
  <si>
    <t>Avenida Doutor Renato de Andrade Maia 1445, Guarulhos - CEP: 07114000, São Paulo</t>
  </si>
  <si>
    <t>27956665884</t>
  </si>
  <si>
    <t>Avenida Doutor Renato de Andrade Maia 1445 / CEP 07114000 - Parque Renato Maia, Guarulhos, São Paulo</t>
  </si>
  <si>
    <t>07114000</t>
  </si>
  <si>
    <t>3 de setembro | 19:24</t>
  </si>
  <si>
    <t>3 de setembro | 19:31</t>
  </si>
  <si>
    <t>43793455269</t>
  </si>
  <si>
    <t>2000009191263846</t>
  </si>
  <si>
    <t>2 de setembro de 2024 15:08 hs.</t>
  </si>
  <si>
    <t>Joadson Andrade Do Nascimento</t>
  </si>
  <si>
    <t>CPF 03412062537</t>
  </si>
  <si>
    <t>RuaJoãoDonatodosReis 101 - Center Silva, Várzea Nova - CEP: 44690000, Bahia</t>
  </si>
  <si>
    <t>03412062537</t>
  </si>
  <si>
    <t>RuaJoãoDonatodosReis 101 / Center Silva - CEP 44690000 - centro, Várzea Nova, Bahia</t>
  </si>
  <si>
    <t>Várzea Nova</t>
  </si>
  <si>
    <t>44690000</t>
  </si>
  <si>
    <t>7 de setembro | 10:56</t>
  </si>
  <si>
    <t>MEL43793446689LMXDF01</t>
  </si>
  <si>
    <t>2000006259883893</t>
  </si>
  <si>
    <t>2 de setembro de 2024 14:51 hs.</t>
  </si>
  <si>
    <t>Bruno Gasparini</t>
  </si>
  <si>
    <t>CPF 45186129810</t>
  </si>
  <si>
    <t>AV INTERNACIONAL 2055, Lucélia - CEP: 17780000, São Paulo</t>
  </si>
  <si>
    <t>45186129810</t>
  </si>
  <si>
    <t>AV INTERNACIONAL 2055 / Terreo  Referencia: em frente Posto cacique - CEP 17780000 - Centro, Lucélia, São Paulo</t>
  </si>
  <si>
    <t>Lucélia</t>
  </si>
  <si>
    <t>17780000</t>
  </si>
  <si>
    <t>5 de setembro | 13:45</t>
  </si>
  <si>
    <t>MEL43793549888LMXDF01</t>
  </si>
  <si>
    <t>https://myaccount.mercadolivre.com.br/shipments/43793549888/detail</t>
  </si>
  <si>
    <t>2000009191030732</t>
  </si>
  <si>
    <t>2 de setembro de 2024 14:45 hs.</t>
  </si>
  <si>
    <t>MLB3249155983</t>
  </si>
  <si>
    <t>locultor01 locultor01</t>
  </si>
  <si>
    <t>CPF 04562146311</t>
  </si>
  <si>
    <t>Rua Dezenove 377, Francisco Morato - CEP: 07953150, São Paulo</t>
  </si>
  <si>
    <t>04562146311</t>
  </si>
  <si>
    <t>Rua Dezenove 377 / CEP 07953150 - Jardim Vassouras II, Francisco Morato, São Paulo</t>
  </si>
  <si>
    <t>07953150</t>
  </si>
  <si>
    <t>7 de setembro | 03:58</t>
  </si>
  <si>
    <t>43793511010</t>
  </si>
  <si>
    <t>2000009190836676</t>
  </si>
  <si>
    <t>2 de setembro de 2024 14:25 hs.</t>
  </si>
  <si>
    <t>Valmir Ferreira Teixeira</t>
  </si>
  <si>
    <t>CPF 09548089750</t>
  </si>
  <si>
    <t>Fazenda Boa Esperança SN - Sitio Portozil, Euclidelândia - CEP: 28520000, Rio de Janeiro</t>
  </si>
  <si>
    <t>09548089750</t>
  </si>
  <si>
    <t>Fazenda Boa Esperança SN / Sitio Portozil Referencia: Sitio Portozil - CEP 28520000 - Euclidelândia, Euclidelândia, Rio de Janeiro</t>
  </si>
  <si>
    <t>Euclidelândia</t>
  </si>
  <si>
    <t>28520000</t>
  </si>
  <si>
    <t>5 de setembro | 12:48</t>
  </si>
  <si>
    <t>MEL43793423906LMXDF01</t>
  </si>
  <si>
    <t>2000009190078120</t>
  </si>
  <si>
    <t>2 de setembro de 2024 13:43 hs.</t>
  </si>
  <si>
    <t>Eduardo Pereira</t>
  </si>
  <si>
    <t>CPF 11703713451</t>
  </si>
  <si>
    <t>Rua Nanuque 159 - casa, Medeiros Neto - CEP: 45960000, Bahia</t>
  </si>
  <si>
    <t>11703713451</t>
  </si>
  <si>
    <t>Rua Nanuque 159 / casa - CEP 45960000 - são Bernardo, Medeiros Neto, Bahia</t>
  </si>
  <si>
    <t>4 de setembro | 05:22</t>
  </si>
  <si>
    <t>7 de setembro | 20:00</t>
  </si>
  <si>
    <t>MEL43792893049LMXDF01</t>
  </si>
  <si>
    <t>2000009190337190</t>
  </si>
  <si>
    <t>2 de setembro de 2024 13:36 hs.</t>
  </si>
  <si>
    <t>Vagner Feijo Rodrigues</t>
  </si>
  <si>
    <t>CPF 07747762771</t>
  </si>
  <si>
    <t>Rua Oitenta e Três SN - lote 17 quadra 185, Maricá - CEP: 24920715, Rio de Janeiro</t>
  </si>
  <si>
    <t>07747762771</t>
  </si>
  <si>
    <t>Rua Oitenta e Três SN / lote 17 quadra 185 Referencia: próximo praça do pica pau ao lado da assembleia de Deus - CEP 24920715 - Balneário Bambuí (Ponta Negra), Maricá, Rio de Janeiro</t>
  </si>
  <si>
    <t>24920715</t>
  </si>
  <si>
    <t>4 de setembro | 05:57</t>
  </si>
  <si>
    <t>5 de setembro | 18:23</t>
  </si>
  <si>
    <t>MEL43793016199LMXDF01</t>
  </si>
  <si>
    <t>2000009190272616</t>
  </si>
  <si>
    <t>2 de setembro de 2024 13:29 hs.</t>
  </si>
  <si>
    <t>Rafael Carvalho</t>
  </si>
  <si>
    <t>CPF 92471587534</t>
  </si>
  <si>
    <t>Rua da Rodagem 45 - casa, Itaparica - CEP: 44460000, Bahia</t>
  </si>
  <si>
    <t>92471587534</t>
  </si>
  <si>
    <t>rua da rodagem 45 / casa Referencia: estrado de itaparica defronte a o buster da embasa casa 45 portão vermelho,este é o segundo endereço. - CEP 44460000 - biribeira, Itaparica, Bahia</t>
  </si>
  <si>
    <t>Itaparica</t>
  </si>
  <si>
    <t>44460000</t>
  </si>
  <si>
    <t>7 de setembro | 19:47</t>
  </si>
  <si>
    <t>MEL43793159752LMXDF01</t>
  </si>
  <si>
    <t>2000006259416097</t>
  </si>
  <si>
    <t>2 de setembro de 2024 13:26 hs.</t>
  </si>
  <si>
    <t>Sergio  Novaes</t>
  </si>
  <si>
    <t>CPF 01005001880</t>
  </si>
  <si>
    <t>Avenida Luciano Frezato 154 - casa, Mogi das Cruzes - CEP: 08773070, São Paulo</t>
  </si>
  <si>
    <t>01005001880</t>
  </si>
  <si>
    <t>Avenida Luciano Frezato 154 / casa - CEP 08773070 - Vila Mogilar, Mogi das Cruzes, São Paulo</t>
  </si>
  <si>
    <t>08773070</t>
  </si>
  <si>
    <t>3 de setembro | 20:22</t>
  </si>
  <si>
    <t>43792964187</t>
  </si>
  <si>
    <t>2000006259238063</t>
  </si>
  <si>
    <t>2 de setembro de 2024 12:53 hs.</t>
  </si>
  <si>
    <t>Flavio Bilizario Zepka Barboza</t>
  </si>
  <si>
    <t>CPF 57201625004</t>
  </si>
  <si>
    <t>Rua Benjamin Gusmão 165 165, Gravataí - CEP: 94135060, Rio Grande do Sul</t>
  </si>
  <si>
    <t>57201625004</t>
  </si>
  <si>
    <t>Rua João Batista Scholl 71 / Referencia: caso não tenha gente pode ser deixado com um dos vizinhos - CEP 96170000 - Lomba, São Lourenço do Sul, Rio Grande do Sul</t>
  </si>
  <si>
    <t>São Lourenço do Sul</t>
  </si>
  <si>
    <t>96170000</t>
  </si>
  <si>
    <t>4 de setembro | 05:51</t>
  </si>
  <si>
    <t>6 de setembro | 12:48</t>
  </si>
  <si>
    <t>MEL43792985344LMXDF01</t>
  </si>
  <si>
    <t>2000009189729648</t>
  </si>
  <si>
    <t>2 de setembro de 2024 12:49 hs.</t>
  </si>
  <si>
    <t>MLB3108805687</t>
  </si>
  <si>
    <t>Kit Reparo Trambulador Com Mola Twingo Todos Os Anos</t>
  </si>
  <si>
    <t>Lucas Yudi Miyazato de Oliveira</t>
  </si>
  <si>
    <t>CPF 48727976807</t>
  </si>
  <si>
    <t>RUA BELO HORIZONTE 250, Assis - CEP: 19804500, São Paulo</t>
  </si>
  <si>
    <t>48727976807</t>
  </si>
  <si>
    <t>RUA BELO HORIZONTE 250 / Loja - CEP 19804500 - Vila Silvestre, Assis, São Paulo</t>
  </si>
  <si>
    <t>Assis</t>
  </si>
  <si>
    <t>19804500</t>
  </si>
  <si>
    <t>6 de setembro | 08:36</t>
  </si>
  <si>
    <t>MEL43792921360LMXDF01</t>
  </si>
  <si>
    <t>https://myaccount.mercadolivre.com.br/shipments/43792921360/detail</t>
  </si>
  <si>
    <t>2000009189470098</t>
  </si>
  <si>
    <t>2 de setembro de 2024 12:13 hs.</t>
  </si>
  <si>
    <t>Chegou em 2 de setembro</t>
  </si>
  <si>
    <t>Laura Ana  Guilherme Torres</t>
  </si>
  <si>
    <t>CPF 77319966115</t>
  </si>
  <si>
    <t>Rua São Benedito 140 - Bloco 4 apt 11, Embu das Artes - CEP: 06807270, São Paulo</t>
  </si>
  <si>
    <t>77319966115</t>
  </si>
  <si>
    <t>Rua São Benedito 140 / Bloco 4 apt 11 Referencia: Pode entregar para o porteiro - CEP 06807270 - Jardim Vista Alegre, Embu das Artes, São Paulo</t>
  </si>
  <si>
    <t>06807270</t>
  </si>
  <si>
    <t>2 de setembro | 15:53</t>
  </si>
  <si>
    <t>2 de setembro | 18:25</t>
  </si>
  <si>
    <t>TAISMARA LIMA SOUZA</t>
  </si>
  <si>
    <t>43792621685</t>
  </si>
  <si>
    <t>2000009189324926</t>
  </si>
  <si>
    <t>2 de setembro de 2024 11:56 hs.</t>
  </si>
  <si>
    <t xml:space="preserve">Gilmar José Gomes  Gomes </t>
  </si>
  <si>
    <t>CPF 05742761732</t>
  </si>
  <si>
    <t>Rua Argentina 93 - loja agro, Volta Redonda - CEP: 27212280, Rio de Janeiro</t>
  </si>
  <si>
    <t>05742761732</t>
  </si>
  <si>
    <t>Rua Argentina 93 / loja agro - CEP 27212280 - Vila Americana, Volta Redonda, Rio de Janeiro</t>
  </si>
  <si>
    <t>27212280</t>
  </si>
  <si>
    <t>4 de setembro | 16:40</t>
  </si>
  <si>
    <t>MEL43792560075LMXDF01</t>
  </si>
  <si>
    <t>2000009188953372</t>
  </si>
  <si>
    <t>2 de setembro de 2024 11:19 hs.</t>
  </si>
  <si>
    <t>222203</t>
  </si>
  <si>
    <t>MLB3269153290</t>
  </si>
  <si>
    <t>Cabo De Freio Dianteiro Journey 2009 A 2016</t>
  </si>
  <si>
    <t>WESLEI VIEIRA GISSI LAVA RAPIDO</t>
  </si>
  <si>
    <t>CNPJ 48791090000102</t>
  </si>
  <si>
    <t>Rua Rio Grande Do Sul 460, Jaguapitã - CEP: 86610000, Paraná</t>
  </si>
  <si>
    <t>48791090000102</t>
  </si>
  <si>
    <t>Rua Rio Grande do Sul 460 / CEP 86610000 - Centro, Jaguapitã, Paraná</t>
  </si>
  <si>
    <t>MEL43792572430LMXDF01</t>
  </si>
  <si>
    <t>2000009188887330</t>
  </si>
  <si>
    <t>2 de setembro de 2024 11:14 hs.</t>
  </si>
  <si>
    <t>Nahin Brudeck Uberna</t>
  </si>
  <si>
    <t>CPF 04410007971</t>
  </si>
  <si>
    <t>Rua Deputado Ivan Ferreira do Amaral 262 - casa, Lapa - CEP: 83752134, Paraná</t>
  </si>
  <si>
    <t>04410007971</t>
  </si>
  <si>
    <t>Rua Deputado Ivan Ferreira do Amaral 262 / casa Referencia: casa 262 dona Sueli ou Benedito - CEP 83752134 - Dom Pedro II, Lapa, Paraná</t>
  </si>
  <si>
    <t>Lapa</t>
  </si>
  <si>
    <t>83752134</t>
  </si>
  <si>
    <t>4 de setembro | 19:11</t>
  </si>
  <si>
    <t>MEL43792366809LMXDF01</t>
  </si>
  <si>
    <t>2000006258628027</t>
  </si>
  <si>
    <t>2 de setembro de 2024 10:49 hs.</t>
  </si>
  <si>
    <t>MLB3142446566</t>
  </si>
  <si>
    <t>Par Bandeja Dianteira Com Pivô Sandero 2014 A 2019</t>
  </si>
  <si>
    <t>Antonio da Silva Ferreira</t>
  </si>
  <si>
    <t>CPF 78496535215</t>
  </si>
  <si>
    <t>Rua O 314 - Casa nós altos, Parauapebas - CEP: 68515000, Pará</t>
  </si>
  <si>
    <t>78496535215</t>
  </si>
  <si>
    <t>Rua O 314 / Casa nós altos - CEP 68515000 - União, Parauapebas, Pará</t>
  </si>
  <si>
    <t>8 de setembro | 08:19</t>
  </si>
  <si>
    <t>MEL43792444662LMXDF01</t>
  </si>
  <si>
    <t>2000006258607985</t>
  </si>
  <si>
    <t>2 de setembro de 2024 10:44 hs.</t>
  </si>
  <si>
    <t>Crislaine Aparecida de Oliveira Andrade</t>
  </si>
  <si>
    <t>CPF 09550277640</t>
  </si>
  <si>
    <t>Rua Antonio Jose Da Silva Lima Bairro Vila Formosa 124 - Casa, Desterro de Entre Rios - CEP: 35494000, Minas Gerais</t>
  </si>
  <si>
    <t>09550277640</t>
  </si>
  <si>
    <t>Rua Antonio Jose Da Silva Lima Bairro Vila Formosa 124 / Casa Referencia: casa - CEP 35494000 - Desterro de Entre Rios, Desterro de Entre Rios, Minas Gerais</t>
  </si>
  <si>
    <t>Desterro de Entre Rios</t>
  </si>
  <si>
    <t>35494000</t>
  </si>
  <si>
    <t>4 de setembro | 06:48</t>
  </si>
  <si>
    <t>6 de setembro | 13:59</t>
  </si>
  <si>
    <t>MEL43792420840LMXDF01</t>
  </si>
  <si>
    <t>2000009188615774</t>
  </si>
  <si>
    <t>2 de setembro de 2024 10:42 hs.</t>
  </si>
  <si>
    <t>Andreia Cristina da Silva Figueredo</t>
  </si>
  <si>
    <t>CPF 26354724830</t>
  </si>
  <si>
    <t>Rua Papa-Piri 246, São Paulo - CEP: 08032460, São Paulo</t>
  </si>
  <si>
    <t>26354724830</t>
  </si>
  <si>
    <t>Rua Papa-Piri 246 / CEP 08032460 - Vila Nova Curuçá, São Paulo, São Paulo</t>
  </si>
  <si>
    <t>08032460</t>
  </si>
  <si>
    <t>2 de setembro | 17:24</t>
  </si>
  <si>
    <t>2 de setembro | 18:20</t>
  </si>
  <si>
    <t>43792418674</t>
  </si>
  <si>
    <t>2000006258495941</t>
  </si>
  <si>
    <t>2 de setembro de 2024 10:18 hs.</t>
  </si>
  <si>
    <t>Leonardo Silva Garces</t>
  </si>
  <si>
    <t>CPF 04340055093</t>
  </si>
  <si>
    <t>Rua Araújo Viana 1547 - Apto 103, Santa Maria - CEP: 97015040, Rio Grande do Sul</t>
  </si>
  <si>
    <t>04340055093</t>
  </si>
  <si>
    <t>Rua Araújo Viana 1547 / Apto 103 - CEP 97015040 - Nossa Senhora de Fátima, Santa Maria, Rio Grande do Sul</t>
  </si>
  <si>
    <t>97015040</t>
  </si>
  <si>
    <t>6 de setembro | 12:23</t>
  </si>
  <si>
    <t>MEL43792141489LMXDF01</t>
  </si>
  <si>
    <t>2000006258431281</t>
  </si>
  <si>
    <t>2 de setembro de 2024 10:00 hs.</t>
  </si>
  <si>
    <t>Marcelo Monteiro</t>
  </si>
  <si>
    <t>CPF 05932848871</t>
  </si>
  <si>
    <t>Avenida Educador Paulo Freire 1500, São Paulo - CEP: 02187110, São Paulo</t>
  </si>
  <si>
    <t>05932848871</t>
  </si>
  <si>
    <t>Avenida Educador Paulo Freire 1500 / Guindastes Tatuapé Referencia: Entregar aos cuidados de Marcelo Monteiro - CEP 02187110 - Parque Novo Mundo, São Paulo, São Paulo</t>
  </si>
  <si>
    <t>02187110</t>
  </si>
  <si>
    <t>2 de setembro | 17:45</t>
  </si>
  <si>
    <t>2 de setembro | 17:49</t>
  </si>
  <si>
    <t>43792075609</t>
  </si>
  <si>
    <t>2000009188226408</t>
  </si>
  <si>
    <t>2 de setembro de 2024 09:54 hs.</t>
  </si>
  <si>
    <t>Joemerson Henrique</t>
  </si>
  <si>
    <t>CPF 27081131867</t>
  </si>
  <si>
    <t>Rua Márcio Leite de Toledo 126 - Casa, Bauru - CEP: 17057370, São Paulo</t>
  </si>
  <si>
    <t>27081131867</t>
  </si>
  <si>
    <t>Rua Márcio Leite de Toledo 126 / Casa - CEP 17057370 - Vila Dutra, Bauru, São Paulo</t>
  </si>
  <si>
    <t>Bauru</t>
  </si>
  <si>
    <t>17057370</t>
  </si>
  <si>
    <t>4 de setembro | 01:28</t>
  </si>
  <si>
    <t>4 de setembro | 14:01</t>
  </si>
  <si>
    <t>MEL43792226198LMXDF01</t>
  </si>
  <si>
    <t>2000009188180376</t>
  </si>
  <si>
    <t>2 de setembro de 2024 09:47 hs.</t>
  </si>
  <si>
    <t>Nathan Favarão</t>
  </si>
  <si>
    <t>CPF 08328464900</t>
  </si>
  <si>
    <t>Rua das Camélias 92, Maringá - CEP: 87060020, Paraná</t>
  </si>
  <si>
    <t>08328464900</t>
  </si>
  <si>
    <t>Rua das Camélias 92 / Lanchonete Laranjinh Referencia: Próximo ao ponto socorro do hospital Paraná. - CEP 87060020 - Conjunto Habitacional Inocente Vila Nova Júnior, Maringá, Paraná</t>
  </si>
  <si>
    <t>Maringá</t>
  </si>
  <si>
    <t>87060020</t>
  </si>
  <si>
    <t>4 de setembro | 01:19</t>
  </si>
  <si>
    <t>5 de setembro | 11:09</t>
  </si>
  <si>
    <t>MEL43792025227LMXDF01</t>
  </si>
  <si>
    <t>2000009188085302</t>
  </si>
  <si>
    <t>2 de setembro de 2024 09:38 hs.</t>
  </si>
  <si>
    <t>PARFTK11048</t>
  </si>
  <si>
    <t>MLB3101670858</t>
  </si>
  <si>
    <t>Par Pivô Da Bandeja Inferior C3</t>
  </si>
  <si>
    <t>siderley.instaladora siderley.instaladora</t>
  </si>
  <si>
    <t>CPF 55616216615</t>
  </si>
  <si>
    <t>Rua Gerber Wolfgang 464 - N 464. Jd Oratorio Maua Sp - Casa, Mauá - CEP: 09380534, São Paulo</t>
  </si>
  <si>
    <t>55616216615</t>
  </si>
  <si>
    <t>Rua Gerber Wolfgang 464 / N 464. Jd Oratorio Maua Sp - Casa Referencia: casa - CEP 09380534 - Jardim Oratório, Mauá, São Paulo</t>
  </si>
  <si>
    <t>09380534</t>
  </si>
  <si>
    <t>2 de setembro | 15:50</t>
  </si>
  <si>
    <t>2 de setembro | 18:57</t>
  </si>
  <si>
    <t>LEO JUNTOSATEOCEU</t>
  </si>
  <si>
    <t>43791982845</t>
  </si>
  <si>
    <t>2000009188085300</t>
  </si>
  <si>
    <t>2 de setembro de 2024 09:35 hs.</t>
  </si>
  <si>
    <t>2000006258298579</t>
  </si>
  <si>
    <t>2 de setembro de 2024 09:24 hs.</t>
  </si>
  <si>
    <t>KITFTK77503-AMW</t>
  </si>
  <si>
    <t>MLB3274183951</t>
  </si>
  <si>
    <t>Kit Bucha Da Bandeja Dianteira Symbol 2009 A 2012</t>
  </si>
  <si>
    <t>RALF APARECIDO DE SOUZA</t>
  </si>
  <si>
    <t>CPF 06469409610</t>
  </si>
  <si>
    <t>Rua Bueno Brandão 311, Tupaciguara - CEP: 38480000, Minas Gerais</t>
  </si>
  <si>
    <t>06469409610</t>
  </si>
  <si>
    <t>Rua Bueno Brandão 311 / CEP 38480000 - Centro, Tupaciguara, Minas Gerais</t>
  </si>
  <si>
    <t>Tupaciguara</t>
  </si>
  <si>
    <t>38480000</t>
  </si>
  <si>
    <t>5 de setembro | 11:56</t>
  </si>
  <si>
    <t>MEL43792126012LMXDF01</t>
  </si>
  <si>
    <t>2000009187971160</t>
  </si>
  <si>
    <t>2 de setembro de 2024 09:21 hs.</t>
  </si>
  <si>
    <t>2 de setembro | 16:36</t>
  </si>
  <si>
    <t>2 de setembro | 18:39</t>
  </si>
  <si>
    <t>NATANAEL MARTINS DO NASCIMENTO</t>
  </si>
  <si>
    <t>43791927093</t>
  </si>
  <si>
    <t>2000006258220985</t>
  </si>
  <si>
    <t>2 de setembro de 2024 08:58 hs.</t>
  </si>
  <si>
    <t>Francisco Hermes</t>
  </si>
  <si>
    <t>CPF 08772655771</t>
  </si>
  <si>
    <t>Rua Augusto Calmon 66, Vitória - CEP: 29040730, Espírito Santo</t>
  </si>
  <si>
    <t>08772655771</t>
  </si>
  <si>
    <t>Rua Augusto Calmon 66 / CEP 29040730 - Jucutuquara, Vitória, Espírito Santo</t>
  </si>
  <si>
    <t>29040730</t>
  </si>
  <si>
    <t>4 de setembro | 02:03</t>
  </si>
  <si>
    <t>4 de setembro | 19:28</t>
  </si>
  <si>
    <t>MEL43791868145LMXDF01</t>
  </si>
  <si>
    <t>2000009187776466</t>
  </si>
  <si>
    <t>2 de setembro de 2024 08:43 hs.</t>
  </si>
  <si>
    <t>MLB3103618797</t>
  </si>
  <si>
    <t>Reparo Pino Guia Pinça De Freio Kadett 1993 Até 1996</t>
  </si>
  <si>
    <t>Rosvaldo Dias Santana</t>
  </si>
  <si>
    <t>CPF 15308297800</t>
  </si>
  <si>
    <t>Rua Oscar Thompson 36, São Paulo - CEP: 01151020, São Paulo</t>
  </si>
  <si>
    <t>15308297800</t>
  </si>
  <si>
    <t>Rua Oscar Thompson 36 / CEP 01151020 - Barra Funda, São Paulo, São Paulo</t>
  </si>
  <si>
    <t>01151020</t>
  </si>
  <si>
    <t>2 de setembro | 15:51</t>
  </si>
  <si>
    <t>2 de setembro | 18:43</t>
  </si>
  <si>
    <t>43792006094</t>
  </si>
  <si>
    <t>2000006258134443</t>
  </si>
  <si>
    <t>2 de setembro de 2024 08:23 hs.</t>
  </si>
  <si>
    <t>662047</t>
  </si>
  <si>
    <t>MLB3142477853</t>
  </si>
  <si>
    <t>Bandeja Dianteira Esquerda Com Pivô Sandero 2014 A 2019</t>
  </si>
  <si>
    <t>Guaraci de Freitas</t>
  </si>
  <si>
    <t>CPF 07653167730</t>
  </si>
  <si>
    <t>Praça Condessa Paulo de Frontin 55 - sobreloja, Rio de Janeiro - CEP: 20261190, Rio de Janeiro</t>
  </si>
  <si>
    <t>07653167730</t>
  </si>
  <si>
    <t>Praça Condessa Paulo de Frontin 55 / sobreloja Referencia: O Endereço é Uma Academia Xports Em Cima Da Padaria Lamego. - CEP 20261190 - Rio Comprido, Rio de Janeiro, Rio de Janeiro</t>
  </si>
  <si>
    <t>20261190</t>
  </si>
  <si>
    <t>3 de setembro | 01:44</t>
  </si>
  <si>
    <t>3 de setembro | 19:06</t>
  </si>
  <si>
    <t>MEL43791956922LMXDF01</t>
  </si>
  <si>
    <t>2000009187622254</t>
  </si>
  <si>
    <t>2 de setembro de 2024 08:06 hs.</t>
  </si>
  <si>
    <t>Ivan Egeia Pereira</t>
  </si>
  <si>
    <t>CPF 30588471810</t>
  </si>
  <si>
    <t>Rua Christiano Campanini 22 - Casa, Sorocaba - CEP: 18078010, São Paulo</t>
  </si>
  <si>
    <t>30588471810</t>
  </si>
  <si>
    <t>Rua Christiano Campanini 22 / Casa - CEP 18078010 - Jardim Santa Cecília, Sorocaba, São Paulo</t>
  </si>
  <si>
    <t>18078010</t>
  </si>
  <si>
    <t>3 de setembro | 02:46</t>
  </si>
  <si>
    <t>3 de setembro | 10:54</t>
  </si>
  <si>
    <t>MEL43791745091LMXDF01</t>
  </si>
  <si>
    <t>2000009177323888</t>
  </si>
  <si>
    <t>2 de setembro de 2024 07:40 hs.</t>
  </si>
  <si>
    <t>MLB2605605525</t>
  </si>
  <si>
    <t>Par Reparo Rolamento Eixo Traseiro Palioweekend 1997,98..</t>
  </si>
  <si>
    <t>Kleber Smith Fontinelles Papi</t>
  </si>
  <si>
    <t>CPF 74115715200</t>
  </si>
  <si>
    <t>Passagem Manoel Miranda 358 - centro, Itaituba - CEP: 68180050, Pará</t>
  </si>
  <si>
    <t>74115715200</t>
  </si>
  <si>
    <t>Passagem Manoel Miranda 358 / centro - CEP 68180050 - Comércio, Itaituba, Pará</t>
  </si>
  <si>
    <t>Itaituba</t>
  </si>
  <si>
    <t>68180050</t>
  </si>
  <si>
    <t>10 de setembro | 10:58</t>
  </si>
  <si>
    <t>MEL43787527577LMXDF01</t>
  </si>
  <si>
    <t>2000009185898350</t>
  </si>
  <si>
    <t>1 de setembro de 2024 22:29 hs.</t>
  </si>
  <si>
    <t>Jose Luiz Alexandre Teixeira</t>
  </si>
  <si>
    <t>CPF 13309954811</t>
  </si>
  <si>
    <t>Estrada Municipal Antônio Gerassi 2763 - primeira casa da rua, Embu Guaçu - CEP: 06913015, São Paulo</t>
  </si>
  <si>
    <t>13309954811</t>
  </si>
  <si>
    <t>Estrada Municipal Antônio Gerassi 2763 / primeira casa da rua Referencia: residência - CEP 06913015 - Santa Fé, Embu Guaçu, São Paulo</t>
  </si>
  <si>
    <t>06913015</t>
  </si>
  <si>
    <t>4 de setembro | 11:29</t>
  </si>
  <si>
    <t>MEL43791213686LMXDF01</t>
  </si>
  <si>
    <t>2000006257048349</t>
  </si>
  <si>
    <t>1 de setembro de 2024 22:24 hs.</t>
  </si>
  <si>
    <t>Felipe Vinicius</t>
  </si>
  <si>
    <t>CPF 08386910640</t>
  </si>
  <si>
    <t>Rua Faria Pereira 185, Sabará - CEP: 34700060, Minas Gerais</t>
  </si>
  <si>
    <t>08386910640</t>
  </si>
  <si>
    <t>Rua Faria Pereira 185 / Casa - CEP 34700060 - Alvorada, Sabará, Minas Gerais</t>
  </si>
  <si>
    <t>Sabará</t>
  </si>
  <si>
    <t>34700060</t>
  </si>
  <si>
    <t>3 de setembro | 01:28</t>
  </si>
  <si>
    <t>4 de setembro | 12:13</t>
  </si>
  <si>
    <t>MEL43791019641LMXDF01</t>
  </si>
  <si>
    <t>2000009183021072</t>
  </si>
  <si>
    <t>1 de setembro de 2024 22:03 hs.</t>
  </si>
  <si>
    <t xml:space="preserve">Adenilson  Santiago </t>
  </si>
  <si>
    <t>CPF 06469262686</t>
  </si>
  <si>
    <t>Br 262 km 57 SN - Perto do posto de, Manhuaçu - CEP: 36909200, Minas Gerais</t>
  </si>
  <si>
    <t>06469262686</t>
  </si>
  <si>
    <t>Br 262 km 57 SN / Perto do posto de Referencia: De frente  o radar casa de laje - CEP 36909200 - Santo Amaro, Manhuaçu, Minas Gerais</t>
  </si>
  <si>
    <t>Manhuaçu</t>
  </si>
  <si>
    <t>36909200</t>
  </si>
  <si>
    <t>3 de setembro | 00:58</t>
  </si>
  <si>
    <t>4 de setembro | 18:40</t>
  </si>
  <si>
    <t>MEL43790056276LMXDF01</t>
  </si>
  <si>
    <t>2000009185536832</t>
  </si>
  <si>
    <t>1 de setembro de 2024 21:49 hs.</t>
  </si>
  <si>
    <t>Cesar Eichelberger</t>
  </si>
  <si>
    <t>CPF 00459311000</t>
  </si>
  <si>
    <t>RUA CASTELO BRANCO 451 - Sicredi, Arroio do Tigre - CEP: 96950000, Rio Grande do Sul</t>
  </si>
  <si>
    <t>00459311000</t>
  </si>
  <si>
    <t>RUA CASTELO BRANCO 451 / Sicredi Referencia: SICREDI - CEP 96950000 - Centro, Arroio do Tigre, Rio Grande do Sul</t>
  </si>
  <si>
    <t>Arroio do Tigre</t>
  </si>
  <si>
    <t>96950000</t>
  </si>
  <si>
    <t>3 de setembro | 03:53</t>
  </si>
  <si>
    <t>5 de setembro | 14:15</t>
  </si>
  <si>
    <t>MEL43790899165LMXDF01</t>
  </si>
  <si>
    <t>2000009185459520</t>
  </si>
  <si>
    <t>1 de setembro de 2024 21:39 hs.</t>
  </si>
  <si>
    <t>Francisco Nazareno de Souza Filho</t>
  </si>
  <si>
    <t>CPF 91372470263</t>
  </si>
  <si>
    <t>Rua das Estrelas 389, Boa Vista - CEP: 69316008, Roraima</t>
  </si>
  <si>
    <t>91372470263</t>
  </si>
  <si>
    <t>Rua das Estrelas 389 / Referencia: casa muro com grande de ferro - CEP 69316008 - Raiar do Sol, Boa Vista, Roraima</t>
  </si>
  <si>
    <t>Boa Vista</t>
  </si>
  <si>
    <t>Roraima</t>
  </si>
  <si>
    <t>69316008</t>
  </si>
  <si>
    <t>4 de setembro | 05:17</t>
  </si>
  <si>
    <t>9 de setembro | 10:18</t>
  </si>
  <si>
    <t>MEL43791051002LMXDF01</t>
  </si>
  <si>
    <t>2000009185057380</t>
  </si>
  <si>
    <t>1 de setembro de 2024 20:53 hs.</t>
  </si>
  <si>
    <t>RODRIGO M NEBES</t>
  </si>
  <si>
    <t>CPF 03533127974</t>
  </si>
  <si>
    <t>Rua Guaporé 333 - Eletro Paulista, Londrina - CEP: 86026010, Paraná</t>
  </si>
  <si>
    <t>03533127974</t>
  </si>
  <si>
    <t>Rua Guaporé 333 / Eletro Paulista  Referencia: Horário de funcionamento de seg a sexta das 8 hrs as 11:30 e das 13 hrs as 17:30 hrs - CEP 86026010 - Centro, Londrina, Paraná</t>
  </si>
  <si>
    <t>Londrina</t>
  </si>
  <si>
    <t>86026010</t>
  </si>
  <si>
    <t>3 de setembro | 03:19</t>
  </si>
  <si>
    <t>4 de setembro | 16:30</t>
  </si>
  <si>
    <t>MEL43790711617LMXDF01</t>
  </si>
  <si>
    <t>2000006256319303</t>
  </si>
  <si>
    <t>1 de setembro de 2024 19:37 hs.</t>
  </si>
  <si>
    <t xml:space="preserve">luciaelena  pereira </t>
  </si>
  <si>
    <t>CPF 05360992786</t>
  </si>
  <si>
    <t>Rua Alvarenga Peixoto 479, Rio de Janeiro - CEP: 21240690, Rio de Janeiro</t>
  </si>
  <si>
    <t>05360992786</t>
  </si>
  <si>
    <t>Rua Alvarenga Peixoto 479 / CEP 21240690 - Vigário Geral, Rio de Janeiro, Rio de Janeiro</t>
  </si>
  <si>
    <t>21240690</t>
  </si>
  <si>
    <t>3 de setembro | 01:53</t>
  </si>
  <si>
    <t>3 de setembro | 18:06</t>
  </si>
  <si>
    <t>MEL43790467313LMXDF01</t>
  </si>
  <si>
    <t>2000006255912155</t>
  </si>
  <si>
    <t>1 de setembro de 2024 18:00 hs.</t>
  </si>
  <si>
    <t>Maira Paula</t>
  </si>
  <si>
    <t>CPF 12002738696</t>
  </si>
  <si>
    <t>Rua Nova Constituinte 219 - casa, Ribeirão das Neves - CEP: 33937030, Minas Gerais</t>
  </si>
  <si>
    <t>12002738696</t>
  </si>
  <si>
    <t>Rua Nova Constituinte 219 / casa Referencia: portão preto pequeno - CEP 33937030 - Tancredo Neves (Justinópolis), Ribeirão das Neves, Minas Gerais</t>
  </si>
  <si>
    <t>Ribeirão das Neves</t>
  </si>
  <si>
    <t>33937030</t>
  </si>
  <si>
    <t>3 de setembro | 01:33</t>
  </si>
  <si>
    <t>4 de setembro | 14:41</t>
  </si>
  <si>
    <t>MEL43790173347LMXDF01</t>
  </si>
  <si>
    <t>2000009182847148</t>
  </si>
  <si>
    <t>1 de setembro de 2024 15:53 hs.</t>
  </si>
  <si>
    <t>Tiago Franklei de Lima Balbi</t>
  </si>
  <si>
    <t>CPF 09450391661</t>
  </si>
  <si>
    <t>Rua José Paulino de Rezende n 335 ap 201 ... prédio cinza 335 - ao lado Bar stadium, Ervália - CEP: 36555000, Minas Gerais</t>
  </si>
  <si>
    <t>09450391661</t>
  </si>
  <si>
    <t>Rua José Paulino de Rezende n 335 ap 201 ... prédio cinza 335 / ao lado Bar stadium - CEP 36555000 - Centro, Ervália, Minas Gerais</t>
  </si>
  <si>
    <t>Ervália</t>
  </si>
  <si>
    <t>36555000</t>
  </si>
  <si>
    <t>2 de setembro | 23:18</t>
  </si>
  <si>
    <t>4 de setembro | 17:50</t>
  </si>
  <si>
    <t>MEL43789809127LMXDF01</t>
  </si>
  <si>
    <t>2000009180941732</t>
  </si>
  <si>
    <t>1 de setembro de 2024 11:02 hs.</t>
  </si>
  <si>
    <t>Reginaldo Ramos Ribeiro</t>
  </si>
  <si>
    <t>CPF 14501498803</t>
  </si>
  <si>
    <t>Rua Calêndola 75 - Res das flores, Itapevi - CEP: 06683005, São Paulo</t>
  </si>
  <si>
    <t>14501498803</t>
  </si>
  <si>
    <t>Rua Calêndola 75 / Res das flores  Referencia: São João/casa - CEP 06683005 - São João, Itapevi, São Paulo</t>
  </si>
  <si>
    <t>06683005</t>
  </si>
  <si>
    <t>2 de setembro | 15:38</t>
  </si>
  <si>
    <t>2 de setembro | 19:47</t>
  </si>
  <si>
    <t>43789027921</t>
  </si>
  <si>
    <t>2000009180794786</t>
  </si>
  <si>
    <t>1 de setembro de 2024 10:30 hs.</t>
  </si>
  <si>
    <t>Jair de Lima</t>
  </si>
  <si>
    <t>CPF 36095967830</t>
  </si>
  <si>
    <t>Estrada Bertioga 1850 - loja, Guarujá - CEP: 11446001, São Paulo</t>
  </si>
  <si>
    <t>36095967830</t>
  </si>
  <si>
    <t>Estrada Bertioga 1850 / loja Referencia: tecno vidro aberto das 08:00 até às 18:00, pode deixar na contabilidade do lado, 
também ,ou na fábrica de gelo - CEP 11446001 - Balneario Praia do Perequê, Guarujá, São Paulo</t>
  </si>
  <si>
    <t>11446001</t>
  </si>
  <si>
    <t>3 de setembro | 02:38</t>
  </si>
  <si>
    <t>3 de setembro | 11:41</t>
  </si>
  <si>
    <t>MEL43789137498LMXDF01</t>
  </si>
  <si>
    <t>2000009180794318</t>
  </si>
  <si>
    <t>1 de setembro de 2024 10:29 hs.</t>
  </si>
  <si>
    <t>Daniel Guedes</t>
  </si>
  <si>
    <t>CPF 37868243805</t>
  </si>
  <si>
    <t>Ru Maria Joaquina 15, Suzano - CEP: 08633005, São Paulo</t>
  </si>
  <si>
    <t>37868243805</t>
  </si>
  <si>
    <t>4 de setembro | 02:54</t>
  </si>
  <si>
    <t>4 de setembro | 11:03</t>
  </si>
  <si>
    <t>MEL43789135290LMXDF01</t>
  </si>
  <si>
    <t>10 de setembro | 10:59</t>
  </si>
  <si>
    <t>OY036032169BR</t>
  </si>
  <si>
    <t>2000006254258579</t>
  </si>
  <si>
    <t>1 de setembro de 2024 09:51 hs.</t>
  </si>
  <si>
    <t>MLB3175007693</t>
  </si>
  <si>
    <t>Bandeja Dianteira Direita Com Pivô Sportage 2011 A 2022</t>
  </si>
  <si>
    <t>Elen Melissa de Sousa</t>
  </si>
  <si>
    <t>CPF 50429013884</t>
  </si>
  <si>
    <t>Rua Raquel de Queiroz 261 - casa, Osasco - CEP: 06149340, São Paulo</t>
  </si>
  <si>
    <t>50429013884</t>
  </si>
  <si>
    <t>Rua Raquel de Queiroz 261 / casa Referencia: Portão vinho - CEP 06149340 - Santa Maria, Osasco, São Paulo</t>
  </si>
  <si>
    <t>06149340</t>
  </si>
  <si>
    <t>2 de setembro | 15:47</t>
  </si>
  <si>
    <t>2 de setembro | 19:15</t>
  </si>
  <si>
    <t>43788886695</t>
  </si>
  <si>
    <t>1 de setembro de 2024 09:30 hs.</t>
  </si>
  <si>
    <t>2000009180545360</t>
  </si>
  <si>
    <t>MLB2900962264</t>
  </si>
  <si>
    <t>Bandeja Com Pivô Lado Direito Versa 2011 Em Diante</t>
  </si>
  <si>
    <t>2000009180545362</t>
  </si>
  <si>
    <t>2000006254116575</t>
  </si>
  <si>
    <t>1 de setembro de 2024 08:06 hs.</t>
  </si>
  <si>
    <t>Gilberto Manezaes</t>
  </si>
  <si>
    <t>CPF 03150782511</t>
  </si>
  <si>
    <t>Rua Natalício 6, Salvador - CEP: 40810500, Bahia</t>
  </si>
  <si>
    <t>03150782511</t>
  </si>
  <si>
    <t>Rua Natalício 6 / CEP 40810500 - Paripe, Salvador, Bahia</t>
  </si>
  <si>
    <t>40810500</t>
  </si>
  <si>
    <t>3 de setembro | 05:11</t>
  </si>
  <si>
    <t>5 de setembro | 10:56</t>
  </si>
  <si>
    <t>MEL43788759531LMXDF01</t>
  </si>
  <si>
    <t>Rótulos de Linha</t>
  </si>
  <si>
    <t>Total Geral</t>
  </si>
  <si>
    <t>Contagem de Unidades</t>
  </si>
  <si>
    <t>Endereço2</t>
  </si>
  <si>
    <t>Status2</t>
  </si>
  <si>
    <t>Unidades2</t>
  </si>
  <si>
    <t>Forma de entrega2</t>
  </si>
  <si>
    <t>Data a caminho2</t>
  </si>
  <si>
    <t>Data de entrega2</t>
  </si>
  <si>
    <t>Motorista2</t>
  </si>
  <si>
    <t>Número de rastreamento2</t>
  </si>
  <si>
    <t>URL de acompanhamento2</t>
  </si>
  <si>
    <t>Unidades3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</si>
</sst>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0" x14ac:knownFonts="1">
    <font>
      <sz val="11"/>
      <color indexed="8"/>
      <name val="Calibri"/>
      <family val="2"/>
      <scheme val="minor"/>
    </font>
    <font>
      <sz val="10"/>
      <name val="Calibri"/>
    </font>
    <font>
      <u/>
      <sz val="10"/>
      <color rgb="FF1218DC"/>
      <name val="Calibri"/>
    </font>
    <font>
      <b/>
      <sz val="16"/>
      <name val="Calibri"/>
    </font>
    <font>
      <sz val="9"/>
      <name val="Calibri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F3F3F3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0" fontId="14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vertical="center"/>
      <protection locked="0"/>
    </xf>
    <xf numFmtId="0" fontId="20" fillId="10" borderId="0" xfId="0" applyFont="1" applyFill="1" applyBorder="1" applyAlignment="1" applyProtection="1">
      <alignment vertical="center"/>
      <protection locked="0"/>
    </xf>
    <xf numFmtId="0" fontId="21" fillId="10" borderId="0" xfId="0" applyFont="1" applyFill="1" applyBorder="1" applyAlignment="1" applyProtection="1">
      <alignment vertical="center"/>
      <protection locked="0"/>
    </xf>
    <xf numFmtId="0" fontId="22" fillId="10" borderId="0" xfId="0" applyFont="1" applyFill="1" applyBorder="1" applyAlignment="1" applyProtection="1">
      <alignment vertical="center"/>
      <protection locked="0"/>
    </xf>
    <xf numFmtId="0" fontId="23" fillId="10" borderId="0" xfId="0" applyFont="1" applyFill="1" applyBorder="1" applyAlignment="1" applyProtection="1">
      <alignment vertical="center"/>
      <protection locked="0"/>
    </xf>
    <xf numFmtId="0" fontId="24" fillId="10" borderId="0" xfId="0" applyFont="1" applyFill="1" applyBorder="1" applyAlignment="1" applyProtection="1">
      <alignment vertical="center"/>
      <protection locked="0"/>
    </xf>
    <xf numFmtId="0" fontId="25" fillId="10" borderId="0" xfId="0" applyFont="1" applyFill="1" applyBorder="1" applyAlignment="1" applyProtection="1">
      <alignment horizontal="right" vertical="center"/>
      <protection locked="0"/>
    </xf>
    <xf numFmtId="0" fontId="26" fillId="10" borderId="0" xfId="0" applyFont="1" applyFill="1" applyBorder="1" applyAlignment="1" applyProtection="1">
      <alignment horizontal="right" vertical="center"/>
      <protection locked="0"/>
    </xf>
    <xf numFmtId="0" fontId="27" fillId="10" borderId="0" xfId="0" applyFont="1" applyFill="1" applyBorder="1" applyAlignment="1" applyProtection="1">
      <alignment horizontal="right" vertical="center"/>
      <protection locked="0"/>
    </xf>
    <xf numFmtId="0" fontId="28" fillId="10" borderId="0" xfId="0" applyFont="1" applyFill="1" applyBorder="1" applyAlignment="1" applyProtection="1">
      <alignment horizontal="right" vertical="center"/>
      <protection locked="0"/>
    </xf>
    <xf numFmtId="0" fontId="29" fillId="10" borderId="0" xfId="0" applyFont="1" applyFill="1" applyBorder="1" applyAlignment="1" applyProtection="1">
      <alignment horizontal="right" vertical="center"/>
      <protection locked="0"/>
    </xf>
    <xf numFmtId="0" fontId="30" fillId="10" borderId="0" xfId="0" applyFont="1" applyFill="1" applyBorder="1" applyAlignment="1" applyProtection="1">
      <alignment horizontal="right" vertical="center"/>
      <protection locked="0"/>
    </xf>
    <xf numFmtId="0" fontId="31" fillId="10" borderId="0" xfId="0" applyFont="1" applyFill="1" applyBorder="1" applyAlignment="1" applyProtection="1">
      <alignment horizontal="right" vertical="center"/>
      <protection locked="0"/>
    </xf>
    <xf numFmtId="0" fontId="32" fillId="10" borderId="0" xfId="0" applyFont="1" applyFill="1" applyBorder="1" applyAlignment="1" applyProtection="1">
      <alignment vertical="center"/>
      <protection locked="0"/>
    </xf>
    <xf numFmtId="0" fontId="33" fillId="10" borderId="0" xfId="0" applyFont="1" applyFill="1" applyBorder="1" applyAlignment="1" applyProtection="1">
      <alignment vertical="center"/>
      <protection locked="0"/>
    </xf>
    <xf numFmtId="0" fontId="34" fillId="10" borderId="0" xfId="0" applyFont="1" applyFill="1" applyBorder="1" applyAlignment="1" applyProtection="1">
      <alignment vertical="center"/>
      <protection locked="0"/>
    </xf>
    <xf numFmtId="0" fontId="35" fillId="10" borderId="0" xfId="0" applyFont="1" applyFill="1" applyBorder="1" applyAlignment="1" applyProtection="1">
      <alignment vertical="center"/>
      <protection locked="0"/>
    </xf>
    <xf numFmtId="0" fontId="36" fillId="10" borderId="0" xfId="0" applyFont="1" applyFill="1" applyBorder="1" applyAlignment="1" applyProtection="1">
      <alignment vertical="center"/>
      <protection locked="0"/>
    </xf>
    <xf numFmtId="0" fontId="37" fillId="10" borderId="0" xfId="0" applyFont="1" applyFill="1" applyBorder="1" applyAlignment="1" applyProtection="1">
      <alignment vertical="center"/>
      <protection locked="0"/>
    </xf>
    <xf numFmtId="0" fontId="38" fillId="10" borderId="0" xfId="0" applyFont="1" applyFill="1" applyBorder="1" applyAlignment="1" applyProtection="1">
      <alignment vertical="center"/>
      <protection locked="0"/>
    </xf>
    <xf numFmtId="0" fontId="39" fillId="10" borderId="0" xfId="0" applyFont="1" applyFill="1" applyBorder="1" applyAlignment="1" applyProtection="1">
      <alignment horizontal="right" vertical="center"/>
      <protection locked="0"/>
    </xf>
    <xf numFmtId="0" fontId="40" fillId="10" borderId="0" xfId="0" applyFont="1" applyFill="1" applyBorder="1" applyAlignment="1" applyProtection="1">
      <alignment horizontal="right" vertical="center"/>
      <protection locked="0"/>
    </xf>
    <xf numFmtId="0" fontId="41" fillId="10" borderId="0" xfId="0" applyFont="1" applyFill="1" applyBorder="1" applyAlignment="1" applyProtection="1">
      <alignment vertical="center"/>
      <protection locked="0"/>
    </xf>
    <xf numFmtId="0" fontId="42" fillId="10" borderId="0" xfId="0" applyFont="1" applyFill="1" applyBorder="1" applyAlignment="1" applyProtection="1">
      <alignment vertical="center"/>
      <protection locked="0"/>
    </xf>
    <xf numFmtId="0" fontId="43" fillId="10" borderId="0" xfId="0" applyFont="1" applyFill="1" applyBorder="1" applyAlignment="1" applyProtection="1">
      <alignment vertical="center"/>
      <protection locked="0"/>
    </xf>
    <xf numFmtId="0" fontId="44" fillId="10" borderId="0" xfId="0" applyFont="1" applyFill="1" applyBorder="1" applyAlignment="1" applyProtection="1">
      <alignment vertical="center"/>
      <protection locked="0"/>
    </xf>
    <xf numFmtId="0" fontId="45" fillId="10" borderId="0" xfId="0" applyFont="1" applyFill="1" applyBorder="1" applyAlignment="1" applyProtection="1">
      <alignment vertical="center"/>
      <protection locked="0"/>
    </xf>
    <xf numFmtId="0" fontId="46" fillId="10" borderId="0" xfId="0" applyFont="1" applyFill="1" applyBorder="1" applyAlignment="1" applyProtection="1">
      <alignment vertical="center"/>
      <protection locked="0"/>
    </xf>
    <xf numFmtId="0" fontId="47" fillId="10" borderId="0" xfId="0" applyFont="1" applyFill="1" applyBorder="1" applyAlignment="1" applyProtection="1">
      <alignment vertical="center"/>
      <protection locked="0"/>
    </xf>
    <xf numFmtId="0" fontId="48" fillId="10" borderId="0" xfId="0" applyFont="1" applyFill="1" applyBorder="1" applyAlignment="1" applyProtection="1">
      <alignment vertical="center"/>
      <protection locked="0"/>
    </xf>
    <xf numFmtId="0" fontId="49" fillId="10" borderId="0" xfId="0" applyFont="1" applyFill="1" applyBorder="1" applyAlignment="1" applyProtection="1">
      <alignment vertical="center"/>
      <protection locked="0"/>
    </xf>
    <xf numFmtId="0" fontId="50" fillId="10" borderId="0" xfId="0" applyFont="1" applyFill="1" applyBorder="1" applyAlignment="1" applyProtection="1">
      <alignment vertical="center"/>
      <protection locked="0"/>
    </xf>
    <xf numFmtId="0" fontId="51" fillId="10" borderId="0" xfId="0" applyFont="1" applyFill="1" applyBorder="1" applyAlignment="1" applyProtection="1">
      <alignment vertical="center"/>
      <protection locked="0"/>
    </xf>
    <xf numFmtId="0" fontId="52" fillId="10" borderId="0" xfId="0" applyFont="1" applyFill="1" applyBorder="1" applyAlignment="1" applyProtection="1">
      <alignment vertical="center"/>
      <protection locked="0"/>
    </xf>
    <xf numFmtId="0" fontId="53" fillId="10" borderId="0" xfId="0" applyFont="1" applyFill="1" applyBorder="1" applyAlignment="1" applyProtection="1">
      <alignment vertical="center"/>
      <protection locked="0"/>
    </xf>
    <xf numFmtId="0" fontId="54" fillId="10" borderId="0" xfId="0" applyFont="1" applyFill="1" applyBorder="1" applyAlignment="1" applyProtection="1">
      <alignment vertical="center"/>
      <protection locked="0"/>
    </xf>
    <xf numFmtId="0" fontId="55" fillId="10" borderId="0" xfId="0" applyFont="1" applyFill="1" applyBorder="1" applyAlignment="1" applyProtection="1">
      <alignment vertical="center"/>
      <protection locked="0"/>
    </xf>
    <xf numFmtId="0" fontId="56" fillId="10" borderId="0" xfId="0" applyFont="1" applyFill="1" applyBorder="1" applyAlignment="1" applyProtection="1">
      <alignment vertical="center"/>
      <protection locked="0"/>
    </xf>
    <xf numFmtId="0" fontId="57" fillId="10" borderId="0" xfId="0" applyFont="1" applyFill="1" applyBorder="1" applyAlignment="1" applyProtection="1">
      <alignment vertical="center"/>
      <protection locked="0"/>
    </xf>
    <xf numFmtId="0" fontId="58" fillId="10" borderId="0" xfId="0" applyFont="1" applyFill="1" applyBorder="1" applyAlignment="1" applyProtection="1">
      <alignment vertical="center"/>
      <protection locked="0"/>
    </xf>
    <xf numFmtId="0" fontId="59" fillId="10" borderId="0" xfId="0" applyFont="1" applyFill="1" applyBorder="1" applyAlignment="1" applyProtection="1">
      <alignment vertical="center"/>
      <protection locked="0"/>
    </xf>
    <xf numFmtId="0" fontId="60" fillId="10" borderId="0" xfId="0" applyFont="1" applyFill="1" applyBorder="1" applyAlignment="1" applyProtection="1">
      <alignment horizontal="right" vertical="center"/>
      <protection locked="0"/>
    </xf>
    <xf numFmtId="0" fontId="61" fillId="10" borderId="0" xfId="0" applyFont="1" applyFill="1" applyBorder="1" applyAlignment="1" applyProtection="1">
      <alignment vertical="center"/>
      <protection locked="0"/>
    </xf>
    <xf numFmtId="0" fontId="62" fillId="10" borderId="0" xfId="0" applyFont="1" applyFill="1" applyBorder="1" applyAlignment="1" applyProtection="1">
      <alignment vertical="center"/>
      <protection locked="0"/>
    </xf>
    <xf numFmtId="0" fontId="63" fillId="10" borderId="0" xfId="0" applyFont="1" applyFill="1" applyBorder="1" applyAlignment="1" applyProtection="1">
      <alignment vertical="center"/>
      <protection locked="0"/>
    </xf>
    <xf numFmtId="0" fontId="64" fillId="10" borderId="0" xfId="0" applyFont="1" applyFill="1" applyBorder="1" applyAlignment="1" applyProtection="1">
      <alignment vertical="center"/>
      <protection locked="0"/>
    </xf>
    <xf numFmtId="0" fontId="65" fillId="10" borderId="0" xfId="0" applyFont="1" applyFill="1" applyBorder="1" applyAlignment="1" applyProtection="1">
      <alignment vertical="center"/>
      <protection locked="0"/>
    </xf>
    <xf numFmtId="0" fontId="66" fillId="10" borderId="0" xfId="0" applyFont="1" applyFill="1" applyBorder="1" applyAlignment="1" applyProtection="1">
      <alignment vertical="center"/>
      <protection locked="0"/>
    </xf>
    <xf numFmtId="0" fontId="67" fillId="10" borderId="0" xfId="0" applyFont="1" applyFill="1" applyBorder="1" applyAlignment="1" applyProtection="1">
      <alignment horizontal="right" vertical="center"/>
      <protection locked="0"/>
    </xf>
    <xf numFmtId="0" fontId="68" fillId="10" borderId="0" xfId="0" applyFont="1" applyFill="1" applyBorder="1" applyAlignment="1" applyProtection="1">
      <alignment vertical="center"/>
      <protection locked="0"/>
    </xf>
    <xf numFmtId="0" fontId="69" fillId="10" borderId="0" xfId="0" applyFont="1" applyFill="1" applyBorder="1" applyAlignment="1" applyProtection="1">
      <alignment vertical="center"/>
      <protection locked="0"/>
    </xf>
    <xf numFmtId="0" fontId="70" fillId="10" borderId="0" xfId="0" applyFont="1" applyFill="1" applyBorder="1" applyAlignment="1" applyProtection="1">
      <alignment vertical="center"/>
      <protection locked="0"/>
    </xf>
    <xf numFmtId="0" fontId="71" fillId="0" borderId="0" xfId="0" applyFont="1" applyBorder="1" applyAlignment="1" applyProtection="1">
      <alignment vertical="center"/>
      <protection locked="0"/>
    </xf>
    <xf numFmtId="0" fontId="72" fillId="0" borderId="0" xfId="0" applyFont="1" applyBorder="1" applyAlignment="1" applyProtection="1">
      <alignment vertical="center"/>
      <protection locked="0"/>
    </xf>
    <xf numFmtId="0" fontId="73" fillId="0" borderId="0" xfId="0" applyFont="1" applyBorder="1" applyAlignment="1" applyProtection="1">
      <alignment vertical="center"/>
      <protection locked="0"/>
    </xf>
    <xf numFmtId="0" fontId="74" fillId="0" borderId="0" xfId="0" applyFont="1" applyBorder="1" applyAlignment="1" applyProtection="1">
      <alignment vertical="center"/>
      <protection locked="0"/>
    </xf>
    <xf numFmtId="0" fontId="75" fillId="0" borderId="0" xfId="0" applyFont="1" applyBorder="1" applyAlignment="1" applyProtection="1">
      <alignment vertical="center"/>
      <protection locked="0"/>
    </xf>
    <xf numFmtId="0" fontId="76" fillId="0" borderId="0" xfId="0" applyFont="1" applyBorder="1" applyAlignment="1" applyProtection="1">
      <alignment vertical="center"/>
      <protection locked="0"/>
    </xf>
    <xf numFmtId="0" fontId="77" fillId="0" borderId="0" xfId="0" applyFont="1" applyBorder="1" applyAlignment="1" applyProtection="1">
      <alignment vertical="center"/>
      <protection locked="0"/>
    </xf>
    <xf numFmtId="0" fontId="78" fillId="0" borderId="0" xfId="0" applyFont="1" applyBorder="1" applyAlignment="1" applyProtection="1">
      <alignment vertical="center"/>
      <protection locked="0"/>
    </xf>
    <xf numFmtId="0" fontId="79" fillId="0" borderId="0" xfId="0" applyFont="1" applyBorder="1" applyAlignment="1" applyProtection="1">
      <alignment vertical="center"/>
      <protection locked="0"/>
    </xf>
    <xf numFmtId="0" fontId="80" fillId="0" borderId="0" xfId="0" applyFont="1" applyBorder="1" applyAlignment="1" applyProtection="1">
      <alignment vertical="center"/>
      <protection locked="0"/>
    </xf>
    <xf numFmtId="0" fontId="81" fillId="0" borderId="0" xfId="0" applyFont="1" applyBorder="1" applyAlignment="1" applyProtection="1">
      <alignment vertical="center"/>
      <protection locked="0"/>
    </xf>
    <xf numFmtId="0" fontId="82" fillId="0" borderId="0" xfId="0" applyFont="1" applyBorder="1" applyAlignment="1" applyProtection="1">
      <alignment vertical="center"/>
      <protection locked="0"/>
    </xf>
    <xf numFmtId="0" fontId="83" fillId="0" borderId="0" xfId="0" applyFont="1" applyBorder="1" applyAlignment="1" applyProtection="1">
      <alignment vertical="center"/>
      <protection locked="0"/>
    </xf>
    <xf numFmtId="0" fontId="84" fillId="0" borderId="0" xfId="0" applyFont="1" applyBorder="1" applyAlignment="1" applyProtection="1">
      <alignment vertical="center"/>
      <protection locked="0"/>
    </xf>
    <xf numFmtId="0" fontId="85" fillId="0" borderId="0" xfId="0" applyFont="1" applyBorder="1" applyAlignment="1" applyProtection="1">
      <alignment vertical="center"/>
      <protection locked="0"/>
    </xf>
    <xf numFmtId="0" fontId="86" fillId="0" borderId="0" xfId="0" applyFont="1" applyBorder="1" applyAlignment="1" applyProtection="1">
      <alignment vertical="center"/>
      <protection locked="0"/>
    </xf>
    <xf numFmtId="0" fontId="87" fillId="0" borderId="0" xfId="0" applyFont="1" applyBorder="1" applyAlignment="1" applyProtection="1">
      <alignment vertical="center"/>
      <protection locked="0"/>
    </xf>
    <xf numFmtId="0" fontId="88" fillId="0" borderId="0" xfId="0" applyFont="1" applyBorder="1" applyAlignment="1" applyProtection="1">
      <alignment vertical="center"/>
      <protection locked="0"/>
    </xf>
    <xf numFmtId="0" fontId="89" fillId="0" borderId="0" xfId="0" applyFont="1" applyBorder="1" applyAlignment="1" applyProtection="1">
      <alignment vertic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righ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/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nrique" refreshedDate="45566.766715509257" createdVersion="5" refreshedVersion="5" minRefreshableVersion="3" recordCount="1105">
  <cacheSource type="worksheet">
    <worksheetSource ref="A6:AY1110" sheet="Vendas BR"/>
  </cacheSource>
  <cacheFields count="51">
    <cacheField name="N.º de venda" numFmtId="0">
      <sharedItems/>
    </cacheField>
    <cacheField name="Data da venda" numFmtId="0">
      <sharedItems/>
    </cacheField>
    <cacheField name="Status" numFmtId="0">
      <sharedItems/>
    </cacheField>
    <cacheField name="Descrição do status" numFmtId="0">
      <sharedItems/>
    </cacheField>
    <cacheField name="Pacote de diversos produtos" numFmtId="0">
      <sharedItems/>
    </cacheField>
    <cacheField name="Unidades" numFmtId="0">
      <sharedItems containsMixedTypes="1" containsNumber="1" containsInteger="1" minValue="1" maxValue="10"/>
    </cacheField>
    <cacheField name="Receita por produtos (BRL)" numFmtId="0">
      <sharedItems containsSemiMixedTypes="0" containsString="0" containsNumber="1" minValue="12.95" maxValue="739.38"/>
    </cacheField>
    <cacheField name="Receita por envio (BRL)" numFmtId="0">
      <sharedItems containsMixedTypes="1" containsNumber="1" minValue="0.72" maxValue="87.82"/>
    </cacheField>
    <cacheField name="Tarifa de venda e impostos" numFmtId="0">
      <sharedItems containsSemiMixedTypes="0" containsString="0" containsNumber="1" minValue="-136.4" maxValue="-7.55"/>
    </cacheField>
    <cacheField name="Tarifas de envio" numFmtId="0">
      <sharedItems containsBlank="1" containsMixedTypes="1" containsNumber="1" minValue="-151.16999999999999" maxValue="-0.72"/>
    </cacheField>
    <cacheField name="Cancelamentos e reembolsos (BRL)" numFmtId="0">
      <sharedItems containsMixedTypes="1" containsNumber="1" minValue="-615.27" maxValue="-5.07"/>
    </cacheField>
    <cacheField name="Total (BRL)" numFmtId="0">
      <sharedItems containsSemiMixedTypes="0" containsString="0" containsNumber="1" minValue="-125.85" maxValue="500.6"/>
    </cacheField>
    <cacheField name="Mês de faturamento das suas tarifas" numFmtId="0">
      <sharedItems/>
    </cacheField>
    <cacheField name="Venda por publicidade" numFmtId="0">
      <sharedItems/>
    </cacheField>
    <cacheField name="SKU" numFmtId="0">
      <sharedItems count="296">
        <s v="772102"/>
        <s v="88461"/>
        <s v="KIT-FTK3320/22"/>
        <s v="Par-27020"/>
        <s v="55143"/>
        <s v="227200"/>
        <s v="66418"/>
        <s v="882003"/>
        <s v="77350"/>
        <s v="13125"/>
        <s v="662060"/>
        <s v="PAR332110/11"/>
        <s v="55023"/>
        <s v="par442092-5307"/>
        <s v="332116/17"/>
        <s v="13121"/>
        <s v="77354"/>
        <s v="77146"/>
        <s v="662046"/>
        <s v="Kit-23079"/>
        <s v="44507"/>
        <s v="par662030/31"/>
        <s v="227203"/>
        <s v="LT2376"/>
        <s v="LT5609"/>
        <s v="772134/35"/>
        <s v="FD001"/>
        <s v="442092-3"/>
        <s v="Par-5113"/>
        <s v="29037"/>
        <s v="Par-PG001"/>
        <s v="FTK110165"/>
        <s v="par-13125"/>
        <s v="222104"/>
        <s v="Kit-PG001"/>
        <s v="PG003"/>
        <s v="T1007"/>
        <s v="552001"/>
        <s v="PARFTK1004/05"/>
        <s v="NZT3601"/>
        <s v="par112005"/>
        <s v="2367"/>
        <s v="772056"/>
        <s v="kit-PG001A"/>
        <s v="par-55123"/>
        <s v="222105"/>
        <s v="552013"/>
        <s v="77173"/>
        <s v="66606"/>
        <s v="2316"/>
        <s v="14104"/>
        <s v="66611"/>
        <s v="662071"/>
        <s v="5554"/>
        <s v="66507"/>
        <s v="66412"/>
        <s v="88459"/>
        <s v="112010"/>
        <s v="PAR-5236"/>
        <s v="66610/11"/>
        <s v="Par-PF005"/>
        <s v="772007/08"/>
        <s v="par112001"/>
        <s v="552002"/>
        <s v="Par-26056"/>
        <s v="PAR772106/07"/>
        <s v="112030/31"/>
        <s v="KIT8FTK44005-AMW"/>
        <s v="112106/07"/>
        <s v="552012"/>
        <s v="Par-14104"/>
        <s v="77261"/>
        <s v="FTK11003"/>
        <s v="Par-FD001"/>
        <s v="552014/15"/>
        <s v="772149/5616"/>
        <s v="442118"/>
        <s v="552032/33"/>
        <s v="par772102/3"/>
        <s v="222020"/>
        <s v="112074"/>
        <s v="111301"/>
        <s v="442080"/>
        <s v="662052"/>
        <s v="78180"/>
        <s v="par552010/11"/>
        <s v="112101"/>
        <s v="66640"/>
        <s v="112102"/>
        <s v="442097"/>
        <s v="112024"/>
        <s v="par442056/57"/>
        <s v="PARFTK33395"/>
        <s v="2357"/>
        <s v="662024"/>
        <s v="2211"/>
        <s v="Par112005B"/>
        <s v="PAR-FTK3321K"/>
        <s v="Par-5705"/>
        <s v="PAR-13120"/>
        <s v="PARFTK11042/43"/>
        <s v="PARFTK00606"/>
        <s v="772031"/>
        <s v="442093"/>
        <s v="PAR332014/15"/>
        <s v="880547"/>
        <s v="112058/59"/>
        <s v="Par-PG001A"/>
        <s v="Kit-2210/11"/>
        <s v="772148/49"/>
        <s v="77350/2316/24579046"/>
        <s v="PARFTK00605"/>
        <s v="Par-GM001"/>
        <s v="Par-28006"/>
        <s v="112022/23"/>
        <s v="4015"/>
        <s v="332082"/>
        <s v="442082"/>
        <s v="PAR-FTK11056/57"/>
        <s v="4kit-12152"/>
        <s v="PAR-442061"/>
        <s v="112011"/>
        <s v="PF005"/>
        <s v="28006"/>
        <s v="PAR552030/31"/>
        <s v="77156"/>
        <s v="112024/25"/>
        <s v="772153"/>
        <s v="par112074/75"/>
        <s v="552010"/>
        <s v="112133"/>
        <s v="Par-5033"/>
        <s v="par-66516"/>
        <s v="442060"/>
        <s v="552011"/>
        <s v="442096"/>
        <s v="2327"/>
        <s v="10107"/>
        <s v="112107"/>
        <s v="PAR-FTK22183"/>
        <s v="112118"/>
        <s v="112117"/>
        <s v="FTK11057"/>
        <s v="332056/57"/>
        <s v="77261-2"/>
        <s v="4004r"/>
        <s v="PAR-14097/99"/>
        <s v="4001"/>
        <s v="112056"/>
        <s v="44911/12"/>
        <s v="2353"/>
        <s v="PAR-5205"/>
        <s v="332053"/>
        <s v="662046/47"/>
        <s v="77350T"/>
        <s v="662053"/>
        <s v="772246/47"/>
        <s v="772032"/>
        <s v="2361"/>
        <s v="PAR-FTK00903"/>
        <s v="772148"/>
        <s v="Par332052/53"/>
        <s v="14097/99"/>
        <s v="PAR-NZT3600"/>
        <s v="par772052/53"/>
        <s v="4079"/>
        <s v="66416"/>
        <s v="PAR-5416"/>
        <s v="66425"/>
        <s v="PAR-PVI1047"/>
        <s v="662070/71"/>
        <s v="par662052/53"/>
        <s v="PAR442066"/>
        <s v="66610"/>
        <s v="T1005"/>
        <s v="66044"/>
        <s v="hl5609/10"/>
        <s v="77032"/>
        <s v="227205"/>
        <s v="662024/25"/>
        <s v="552012/13"/>
        <s v="PAR-5625"/>
        <s v="5113"/>
        <s v="PAR-FTK11032"/>
        <s v="552031"/>
        <s v="PAR442067/68"/>
        <s v="Par-12152"/>
        <s v="2362"/>
        <s v="772057"/>
        <s v="90503"/>
        <s v=" "/>
        <s v="55142"/>
        <s v="772139"/>
        <s v="55323/111288"/>
        <s v="77152"/>
        <s v="2210"/>
        <s v="442067"/>
        <s v="442071"/>
        <s v="88487"/>
        <s v="par-26048"/>
        <s v="77365"/>
        <s v="KIT-FTK3321/22"/>
        <s v="55174"/>
        <s v="662068"/>
        <s v="728080"/>
        <s v="112001"/>
        <s v="4043"/>
        <s v="66636"/>
        <s v="4076"/>
        <s v="PAR-29014"/>
        <s v="26056"/>
        <s v="PAR-13121"/>
        <s v="ftk00205"/>
        <s v="772152"/>
        <s v="552001/02"/>
        <s v="442092"/>
        <s v="332052"/>
        <s v="442096/97"/>
        <s v="90500"/>
        <s v="4004"/>
        <s v="PAR222076/77"/>
        <s v="PARFTK11021"/>
        <s v="Par-5307"/>
        <s v="225051"/>
        <s v="FTK22104"/>
        <s v="772110/11"/>
        <s v="Par-PG003"/>
        <s v="PAR-PVI2404"/>
        <s v="332116"/>
        <s v="par222014/15"/>
        <s v="222014"/>
        <s v="552015"/>
        <s v="8650"/>
        <s v="LT5692"/>
        <s v="FTK22003"/>
        <s v="FTK22002"/>
        <s v="332081"/>
        <s v="4Kits-14097/99"/>
        <s v="112012/13"/>
        <s v="222062"/>
        <s v="2312"/>
        <s v="10136"/>
        <s v="PAR332007/8"/>
        <s v="FTK889628"/>
        <s v="662025"/>
        <s v="4017C"/>
        <s v="PARFTK22182"/>
        <s v="FTK22182"/>
        <s v="112103"/>
        <s v="332080"/>
        <s v="772103"/>
        <s v="66413"/>
        <s v="772246"/>
        <s v="442085"/>
        <s v="662070"/>
        <s v="4002"/>
        <s v="442095"/>
        <s v="T-10111"/>
        <s v="332067"/>
        <s v="229051"/>
        <s v="Par-VW001"/>
        <s v="550111"/>
        <s v="222054"/>
        <s v="PAR-55311"/>
        <s v="Par-2210"/>
        <s v="90501"/>
        <s v="225052"/>
        <s v="332110"/>
        <s v="112025"/>
        <s v="880549"/>
        <s v="50050"/>
        <s v="77350P"/>
        <s v="772107"/>
        <s v="KITFTK66029/39-MB"/>
        <s v="par-5000"/>
        <s v="55013"/>
        <s v="NZT0012"/>
        <s v="par222010/11b"/>
        <s v="PAR442080"/>
        <s v="22115"/>
        <s v="70541"/>
        <s v="PAR-5417"/>
        <s v="77144"/>
        <s v="112106"/>
        <s v="13120"/>
        <s v="PARFTK11019"/>
        <s v="PAR-5701"/>
        <s v="PAR112106/7"/>
        <s v="55030"/>
        <s v="993001"/>
        <s v="4073"/>
        <s v="2214"/>
        <s v="222203"/>
        <s v="PARFTK11048"/>
        <s v="KITFTK77503-AMW"/>
        <s v="662047"/>
      </sharedItems>
    </cacheField>
    <cacheField name="# de anúncio" numFmtId="0">
      <sharedItems/>
    </cacheField>
    <cacheField name="Loja oficial" numFmtId="0">
      <sharedItems/>
    </cacheField>
    <cacheField name="Título do anúncio" numFmtId="0">
      <sharedItems/>
    </cacheField>
    <cacheField name="Variação" numFmtId="0">
      <sharedItems/>
    </cacheField>
    <cacheField name="Preço unitário de venda do anúncio (BRL)" numFmtId="0">
      <sharedItems containsMixedTypes="1" containsNumber="1" minValue="12.95" maxValue="445.26"/>
    </cacheField>
    <cacheField name="Tipo de anúncio" numFmtId="0">
      <sharedItems/>
    </cacheField>
    <cacheField name="NF-e em anexo" numFmtId="0">
      <sharedItems/>
    </cacheField>
    <cacheField name="Dados pessoais ou da empresa" numFmtId="0">
      <sharedItems/>
    </cacheField>
    <cacheField name="Tipo e número do documento" numFmtId="0">
      <sharedItems/>
    </cacheField>
    <cacheField name="Endereço" numFmtId="0">
      <sharedItems/>
    </cacheField>
    <cacheField name="Tipo de contribuinte" numFmtId="0">
      <sharedItems/>
    </cacheField>
    <cacheField name="Inscrição estadual" numFmtId="0">
      <sharedItems/>
    </cacheField>
    <cacheField name="Comprador" numFmtId="0">
      <sharedItems/>
    </cacheField>
    <cacheField name="CPF" numFmtId="0">
      <sharedItems/>
    </cacheField>
    <cacheField name="Endereço2" numFmtId="0">
      <sharedItems longText="1"/>
    </cacheField>
    <cacheField name="Cidade" numFmtId="0">
      <sharedItems/>
    </cacheField>
    <cacheField name="Status2" numFmtId="0">
      <sharedItems/>
    </cacheField>
    <cacheField name="CEP" numFmtId="0">
      <sharedItems/>
    </cacheField>
    <cacheField name="País" numFmtId="0">
      <sharedItems/>
    </cacheField>
    <cacheField name="Forma de entrega" numFmtId="0">
      <sharedItems/>
    </cacheField>
    <cacheField name="Data a caminho" numFmtId="0">
      <sharedItems/>
    </cacheField>
    <cacheField name="Data de entrega" numFmtId="0">
      <sharedItems/>
    </cacheField>
    <cacheField name="Motorista" numFmtId="0">
      <sharedItems/>
    </cacheField>
    <cacheField name="Número de rastreamento" numFmtId="0">
      <sharedItems/>
    </cacheField>
    <cacheField name="URL de acompanhamento" numFmtId="0">
      <sharedItems/>
    </cacheField>
    <cacheField name="Unidades2" numFmtId="0">
      <sharedItems/>
    </cacheField>
    <cacheField name="Forma de entrega2" numFmtId="0">
      <sharedItems/>
    </cacheField>
    <cacheField name="Data a caminho2" numFmtId="0">
      <sharedItems/>
    </cacheField>
    <cacheField name="Data de entrega2" numFmtId="0">
      <sharedItems/>
    </cacheField>
    <cacheField name="Motorista2" numFmtId="0">
      <sharedItems/>
    </cacheField>
    <cacheField name="Número de rastreamento2" numFmtId="0">
      <sharedItems/>
    </cacheField>
    <cacheField name="URL de acompanhamento2" numFmtId="0">
      <sharedItems/>
    </cacheField>
    <cacheField name="Unidades3" numFmtId="0">
      <sharedItems/>
    </cacheField>
    <cacheField name="Reclamação aberta" numFmtId="0">
      <sharedItems/>
    </cacheField>
    <cacheField name="Reclamação encerrada" numFmtId="0">
      <sharedItems containsMixedTypes="1" containsNumber="1" containsInteger="1" minValue="1" maxValue="2"/>
    </cacheField>
    <cacheField name="Em medi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5">
  <r>
    <s v="2000009433559252"/>
    <s v="30 de setembro de 2024 23:15 hs."/>
    <s v="A caminho"/>
    <s v="Chega entre os dias 5 e 7 de outubro"/>
    <s v="Não"/>
    <n v="1"/>
    <n v="111.59"/>
    <s v=""/>
    <n v="-13.39"/>
    <n v="-25.95"/>
    <s v=""/>
    <n v="72.25"/>
    <s v="outubro 2024"/>
    <s v=" "/>
    <x v="0"/>
    <s v="MLB2901056542"/>
    <s v="Trust Parts"/>
    <s v="Bandeja Com Pivô Lado Esquerdo Versa  2011 Em Diante"/>
    <s v=" "/>
    <n v="111.59"/>
    <s v="Clássico"/>
    <s v="Não emitida"/>
    <s v="Karine Mielli Dos  Santos "/>
    <s v="CPF 06027567902"/>
    <s v="Estrada Geral SN - casa, Vidal Ramos - CEP: 88443000, Santa Catarina"/>
    <s v=" "/>
    <s v=" "/>
    <s v="Karine Mielli Dos  Santos "/>
    <s v="06027567902"/>
    <s v="Estrada Geral SN / casa Referencia: Entregar no correio de Vidal Ramos - CEP 88443000 - Rio macaco, Vidal Ramos, Santa Catarina"/>
    <s v="Vidal Ramos"/>
    <s v="Santa Catarina"/>
    <s v="88443000"/>
    <s v="Brasil"/>
    <s v="Coleta do Mercado Envios"/>
    <s v=" "/>
    <s v=" "/>
    <s v="Mercado Envios"/>
    <s v="MEL43902160400FMXDF01"/>
    <s v=" "/>
    <s v=" "/>
    <s v=" "/>
    <s v=" "/>
    <s v=" "/>
    <s v=" "/>
    <s v=" "/>
    <s v=" "/>
    <s v=""/>
    <s v="Não"/>
    <s v=""/>
    <s v="Não"/>
  </r>
  <r>
    <s v="2000006391493077"/>
    <s v="30 de setembro de 2024 21:08 hs."/>
    <s v="A caminho"/>
    <s v="Chega entre os dias 4 e 5 de outubro"/>
    <s v="Sim"/>
    <n v="1"/>
    <n v="33.700000000000003"/>
    <n v="18.12"/>
    <n v="-11.73"/>
    <n v="-18.12"/>
    <s v=""/>
    <n v="21.97"/>
    <s v="outubro 2024"/>
    <s v="Sim"/>
    <x v="1"/>
    <s v="MLB3036595546"/>
    <s v="Trust Parts"/>
    <s v="Cabo De Capô Com Alavanca Santana 1991 Em Diante"/>
    <s v=" "/>
    <n v="33.700000000000003"/>
    <s v="Premium"/>
    <s v="Não emitida"/>
    <s v="Thiago Aparecido"/>
    <s v="CPF 33319250809"/>
    <s v="Avenida das Torres 356 - Chácara Bela Vista, Bandeirantes - CEP: 86360000, Paraná"/>
    <s v=" "/>
    <s v=" "/>
    <s v="Thiago Aparecido"/>
    <s v="33319250809"/>
    <s v="Avenida das Torres 356 / Chácara Bela Vista Referencia: final da rua - CEP 86360000 - residencial das Torres, Bandeirantes, Paraná"/>
    <s v="Bandeirantes"/>
    <s v="Paraná"/>
    <s v="86360000"/>
    <s v="Brasil"/>
    <s v="Coleta do Mercado Envios"/>
    <s v=" "/>
    <s v=" "/>
    <s v="Mercado Envios"/>
    <s v="MEL43901469231FMXDF01"/>
    <s v=" "/>
    <s v=" "/>
    <s v=" "/>
    <s v=" "/>
    <s v=" "/>
    <s v=" "/>
    <s v=" "/>
    <s v=" "/>
    <s v=""/>
    <s v="Não"/>
    <s v=""/>
    <s v="Não"/>
  </r>
  <r>
    <s v="2000009432059998"/>
    <s v="30 de setembro de 2024 20:41 hs."/>
    <s v="A caminho"/>
    <s v="Chega entre os dias 4 e 5 de outubro"/>
    <s v="Não"/>
    <n v="1"/>
    <n v="29.7"/>
    <n v="18.12"/>
    <n v="-9.56"/>
    <n v="-18.12"/>
    <s v=""/>
    <n v="20.14"/>
    <s v="outubro 2024"/>
    <s v=" "/>
    <x v="1"/>
    <s v="MLB3036615424"/>
    <s v="Trust Parts"/>
    <s v="Cabo De Capô Com Alavanca Santana 1991 Em Diante"/>
    <s v=" "/>
    <n v="29.7"/>
    <s v="Clássico"/>
    <s v="Não emitida"/>
    <s v="Ana Cristina Souza Santana"/>
    <s v="CPF 11588130401"/>
    <s v="Rua Curitiba 410, Jaguapitã - CEP: 86610000, Paraná"/>
    <s v=" "/>
    <s v=" "/>
    <s v="Ana Cristina Souza Santana"/>
    <s v="11588130401"/>
    <s v="Rua Curitiba 410 / CEP 86610000 - Centro, Jaguapitã, Paraná"/>
    <s v="Jaguapitã"/>
    <s v="Paraná"/>
    <s v="86610000"/>
    <s v="Brasil"/>
    <s v="Coleta do Mercado Envios"/>
    <s v=" "/>
    <s v=" "/>
    <s v="Mercado Envios"/>
    <s v="MEL43901532286FMXDF01"/>
    <s v=" "/>
    <s v=" "/>
    <s v=" "/>
    <s v=" "/>
    <s v=" "/>
    <s v=" "/>
    <s v=" "/>
    <s v=" "/>
    <s v=""/>
    <s v="Não"/>
    <s v=""/>
    <s v="Não"/>
  </r>
  <r>
    <s v="2000009431980716"/>
    <s v="30 de setembro de 2024 20:33 hs."/>
    <s v="A caminho"/>
    <s v="Chega entre os dias 3 e 4 de outubro"/>
    <s v="Não"/>
    <n v="1"/>
    <n v="65.7"/>
    <n v="35.5"/>
    <n v="-17.170000000000002"/>
    <n v="-35.5"/>
    <s v=""/>
    <n v="48.53"/>
    <s v="outubro 2024"/>
    <s v="Sim"/>
    <x v="2"/>
    <s v="MLB3171066570"/>
    <s v="Trust Parts"/>
    <s v="Kit Coifa Semi Eixo Lado Câmbio E Roda Uno 1994 A 2012"/>
    <s v=" "/>
    <n v="65.7"/>
    <s v="Premium"/>
    <s v="Não emitida"/>
    <s v="Bianca Aparecida Lopes"/>
    <s v="CPF 14978185670"/>
    <s v="Rua Alençar dos Anjos 293 - 293 A, Monte Belo - CEP: 37115000, Minas Gerais"/>
    <s v=" "/>
    <s v=" "/>
    <s v="Bianca Aparecida Lopes"/>
    <s v="14978185670"/>
    <s v="Rua Alençar dos Anjos 293 / 293 A - CEP 37115000 - bom jesus, Monte Belo, Minas Gerais"/>
    <s v="Monte Belo"/>
    <s v="Minas Gerais"/>
    <s v="37115000"/>
    <s v="Brasil"/>
    <s v="Coleta do Mercado Envios"/>
    <s v=" "/>
    <s v=" "/>
    <s v="Mercado Envios"/>
    <s v="MEL43901308067FMXDF01"/>
    <s v=" "/>
    <s v=" "/>
    <s v=" "/>
    <s v=" "/>
    <s v=" "/>
    <s v=" "/>
    <s v=" "/>
    <s v=" "/>
    <s v=""/>
    <s v="Não"/>
    <s v=""/>
    <s v="Não"/>
  </r>
  <r>
    <s v="2000009431689586"/>
    <s v="30 de setembro de 2024 20:05 hs."/>
    <s v="A caminho"/>
    <s v="Chega entre os dias 3 e 4 de outubro"/>
    <s v="Não"/>
    <n v="1"/>
    <n v="131.9"/>
    <s v=""/>
    <n v="-22.42"/>
    <n v="-22.95"/>
    <s v=""/>
    <n v="86.53"/>
    <s v="outubro 2024"/>
    <s v="Sim"/>
    <x v="3"/>
    <s v="MLB2669827088"/>
    <s v="Trust Parts"/>
    <s v="Par Reparo Pino Guia Pinça De Freio Dianteiro Corolla 03a08"/>
    <s v=" "/>
    <n v="131.9"/>
    <s v="Premium"/>
    <s v="Não emitida"/>
    <s v="Wilson Ribeiro de Sa"/>
    <s v="CPF 18191224844"/>
    <s v="Rua Estado do Ceará 228 - portão preto, Salto - CEP: 13324462, São Paulo"/>
    <s v=" "/>
    <s v=" "/>
    <s v="Wilson Ribeiro de Sa"/>
    <s v="18191224844"/>
    <s v="Rua Estado do Ceará 228 / portão preto - CEP 13324462 - Loteamento Terras de São Pedro e São Paulo, Salto, São Paulo"/>
    <s v="Salto"/>
    <s v="São Paulo"/>
    <s v="13324462"/>
    <s v="Brasil"/>
    <s v="Coleta do Mercado Envios"/>
    <s v=" "/>
    <s v=" "/>
    <s v="Mercado Envios"/>
    <s v="MEL43901184963FMXDF01"/>
    <s v=" "/>
    <s v=" "/>
    <s v=" "/>
    <s v=" "/>
    <s v=" "/>
    <s v=" "/>
    <s v=" "/>
    <s v=" "/>
    <s v=""/>
    <s v="Não"/>
    <s v=""/>
    <s v="Não"/>
  </r>
  <r>
    <s v="2000006391009925"/>
    <s v="30 de setembro de 2024 19:46 hs."/>
    <s v="A caminho"/>
    <s v="Chega entre os dias 4 e 5 de outubro"/>
    <s v="Sim"/>
    <n v="1"/>
    <n v="105.99"/>
    <s v=""/>
    <n v="-18.02"/>
    <n v="-22.95"/>
    <s v=""/>
    <n v="65.02"/>
    <s v="outubro 2024"/>
    <s v="Sim"/>
    <x v="4"/>
    <s v="MLB2830621713"/>
    <s v="Trust Parts"/>
    <s v="Cabo De Freio Gol Gti 2.0 16v 1995 A 2002"/>
    <s v=" "/>
    <n v="105.99"/>
    <s v="Premium"/>
    <s v="Não emitida"/>
    <s v="Elias Martins Guimaraes"/>
    <s v="CPF 18257772763"/>
    <s v="RJ-116 SN, Cachoeiras de Macacu - CEP: 28680000, Rio de Janeiro"/>
    <s v=" "/>
    <s v=" "/>
    <s v="Elias Martins Guimaraes"/>
    <s v="18257772763"/>
    <s v="RJ-116 SN / Referencia: Sítio Da Serra Em Frente ao Moto Point - CEP 28680000 - Boca do mato, Cachoeiras de Macacu, Rio de Janeiro"/>
    <s v="Cachoeiras de Macacu"/>
    <s v="Rio de Janeiro"/>
    <s v="28680000"/>
    <s v="Brasil"/>
    <s v="Coleta do Mercado Envios"/>
    <s v=" "/>
    <s v=" "/>
    <s v="Mercado Envios"/>
    <s v="MEL43901277210FMXDF01"/>
    <s v=" "/>
    <s v=" "/>
    <s v=" "/>
    <s v=" "/>
    <s v=" "/>
    <s v=" "/>
    <s v=" "/>
    <s v=" "/>
    <s v=""/>
    <s v="Não"/>
    <s v=""/>
    <s v="Não"/>
  </r>
  <r>
    <s v="2000006390871621"/>
    <s v="30 de setembro de 2024 19:18 hs."/>
    <s v="A caminho"/>
    <s v="Certifique-se de que o entregador entregue hoje para ter seu dinheiro disponível."/>
    <s v="Sim"/>
    <n v="1"/>
    <n v="74.900000000000006"/>
    <n v="15.9"/>
    <n v="-14.99"/>
    <s v=""/>
    <s v=""/>
    <n v="75.81"/>
    <s v="outubro 2024"/>
    <s v="Sim"/>
    <x v="5"/>
    <s v="MLB4195016876"/>
    <s v="Trust Parts"/>
    <s v="Cabo De Embreagem 206 Manual 1.0 Soleil -reg Manual Até 2002"/>
    <s v=" "/>
    <n v="74.900000000000006"/>
    <s v="Clássico"/>
    <s v="Não emitida"/>
    <s v="Marcelo Gomes da Silva"/>
    <s v="CPF 48080086885"/>
    <s v="Rua José Rodrigues Filho 294, Taboão da Serra - CEP: 06786500, São Paulo"/>
    <s v=" "/>
    <s v=" "/>
    <s v="Marcelo Gomes da Silva"/>
    <s v="48080086885"/>
    <s v="Rua José Rodrigues Filho 294 / CEP 06786500 - Vila Indiana, Taboão da Serra, São Paulo"/>
    <s v="Taboão da Serra"/>
    <s v="São Paulo"/>
    <s v="06786500"/>
    <s v="Brasil"/>
    <s v="Mercado Envios Flex"/>
    <s v="1 de outubro | 16:46"/>
    <s v=" "/>
    <s v="TRUSTPARTSTRUSTPARTS"/>
    <s v="43900979161"/>
    <s v=" "/>
    <s v=" "/>
    <s v=" "/>
    <s v=" "/>
    <s v=" "/>
    <s v=" "/>
    <s v=" "/>
    <s v=" "/>
    <s v=""/>
    <s v="Não"/>
    <s v=""/>
    <s v="Não"/>
  </r>
  <r>
    <s v="2000009431164656"/>
    <s v="30 de setembro de 2024 19:14 hs."/>
    <s v="A caminho"/>
    <s v="Chega entre os dias 3 e 4 de outubro"/>
    <s v="Não"/>
    <n v="1"/>
    <n v="47.9"/>
    <n v="25.62"/>
    <n v="-14.14"/>
    <n v="-25.62"/>
    <s v=""/>
    <n v="33.76"/>
    <s v="outubro 2024"/>
    <s v=" "/>
    <x v="6"/>
    <s v="MLB2071226958"/>
    <s v="Trust Parts"/>
    <s v="Cabo De Embreagem Palio 1.0 (46522369) 1996 1997 98 99 2000"/>
    <s v=" "/>
    <n v="47.9"/>
    <s v="Premium"/>
    <s v="Não emitida"/>
    <s v="Victor Hugo Miotto Montoro"/>
    <s v="CPF 55044264806"/>
    <s v="Avenida Nelson Spielmann 250 - Eletro Toyama, Marília - CEP: 17509053, São Paulo"/>
    <s v=" "/>
    <s v=" "/>
    <s v="Victor Hugo Miotto Montoro"/>
    <s v="55044264806"/>
    <s v="Avenida Nelson Spielmann 250 / Eletro Toyama Referencia: Ao lado da sounato _x000a_Aberto das 8 as 18 - CEP 17509053 - Marília, Marília, São Paulo"/>
    <s v="Marília"/>
    <s v="São Paulo"/>
    <s v="17509053"/>
    <s v="Brasil"/>
    <s v="Coleta do Mercado Envios"/>
    <s v=" "/>
    <s v=" "/>
    <s v="Mercado Envios"/>
    <s v="MEL43900953027FMXDF01"/>
    <s v=" "/>
    <s v=" "/>
    <s v=" "/>
    <s v=" "/>
    <s v=" "/>
    <s v=" "/>
    <s v=" "/>
    <s v=" "/>
    <s v=""/>
    <s v="Não"/>
    <s v=""/>
    <s v="Não"/>
  </r>
  <r>
    <s v="2000009431123804"/>
    <s v="30 de setembro de 2024 19:09 hs."/>
    <s v="A caminho"/>
    <s v="Chega sexta-feira dia 4 de outubro"/>
    <s v="Não"/>
    <n v="1"/>
    <n v="255.02"/>
    <n v="30.95"/>
    <n v="-43.35"/>
    <n v="-56.9"/>
    <s v=""/>
    <n v="185.72"/>
    <s v="outubro 2024"/>
    <s v="Sim"/>
    <x v="7"/>
    <s v="MLB3137308617"/>
    <s v="Trust Parts"/>
    <s v="Bandeja Dianteira Esquerdo Com Pivô J3 2011 À 2015"/>
    <s v=" "/>
    <n v="255.02"/>
    <s v="Premium"/>
    <s v="Não emitida"/>
    <s v="Jussara Domingos"/>
    <s v="CPF 01250311497"/>
    <s v="Rua Belo Jardim 39, Natal - CEP: 59068730, Rio Grande do Norte"/>
    <s v=" "/>
    <s v=" "/>
    <s v="Jussara Domingos"/>
    <s v="01250311497"/>
    <s v="Rua Belo Jardim 39 / CEP 59068730 - Pitimbu, Natal, Rio Grande do Norte"/>
    <s v="Natal"/>
    <s v="Rio Grande do Norte"/>
    <s v="59068730"/>
    <s v="Brasil"/>
    <s v="Coleta do Mercado Envios"/>
    <s v=" "/>
    <s v=" "/>
    <s v="Mercado Envios"/>
    <s v="MEL43901122428FMXDF01"/>
    <s v=" "/>
    <s v=" "/>
    <s v=" "/>
    <s v=" "/>
    <s v=" "/>
    <s v=" "/>
    <s v=" "/>
    <s v=" "/>
    <s v=""/>
    <s v="Não"/>
    <s v=""/>
    <s v="Não"/>
  </r>
  <r>
    <s v="2000009430872626"/>
    <s v="30 de setembro de 2024 18:42 hs."/>
    <s v="Para entregar na coleta do dia 3 de outubro"/>
    <s v="Para organizar os envios, você poderá imprimir a etiqueta no dia 3 de outubro. Já avisamos seu comprador e isso não vai afetar sua reputação."/>
    <s v="Não"/>
    <n v="1"/>
    <n v="195.99"/>
    <n v="42.27"/>
    <n v="-33.32"/>
    <n v="-65.22"/>
    <s v=""/>
    <n v="139.72"/>
    <s v="outubro 2024"/>
    <s v="Sim"/>
    <x v="8"/>
    <s v="MLB1841175427"/>
    <s v="Trust Parts"/>
    <s v="Cabo De Marcha Corsa Classic 2009 2010 2011 2012 2013 2014"/>
    <s v=" "/>
    <n v="195.99"/>
    <s v="Premium"/>
    <s v="Não emitida"/>
    <s v="Edinaldo Silva Lima"/>
    <s v="CPF 61636256333"/>
    <s v="povoado Santa angelica 6 - casa, Boa Vista do Gurupi - CEP: 65292000, Maranhão"/>
    <s v=" "/>
    <s v=" "/>
    <s v="Edinaldo Silva Lima"/>
    <s v="61636256333"/>
    <s v="povoado Santa angelica 6 / casa Referencia: primeira  casa do povoado - CEP 65292000 - zona rural, Boa Vista do Gurupi, Maranhão"/>
    <s v="Boa Vista do Gurupi"/>
    <s v="Maranhão"/>
    <s v="65292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390676513"/>
    <s v="30 de setembro de 2024 18:41 hs."/>
    <s v="A caminho"/>
    <s v="Chega entre os dias 3 e 4 de outubro"/>
    <s v="Sim"/>
    <n v="1"/>
    <n v="195.99"/>
    <s v=""/>
    <n v="-33.32"/>
    <n v="-22.95"/>
    <s v=""/>
    <n v="139.72"/>
    <s v="outubro 2024"/>
    <s v="Sim"/>
    <x v="8"/>
    <s v="MLB1841175427"/>
    <s v="Trust Parts"/>
    <s v="Cabo De Marcha Corsa Classic 2009 2010 2011 2012 2013 2014"/>
    <s v=" "/>
    <n v="195.99"/>
    <s v="Premium"/>
    <s v="Não emitida"/>
    <s v="Welton Santos de Sousa"/>
    <s v="CPF 06684111557"/>
    <s v="QUADRA 2 CONJUNTO C 20, Brasília - CEP: 71590309, Distrito Federal"/>
    <s v=" "/>
    <s v=" "/>
    <s v="Welton Santos de Sousa"/>
    <s v="06684111557"/>
    <s v="Quadra 25 39 / casa - CEP 71591275 - Del Lago I (Itapoã), Brasília, Distrito Federal"/>
    <s v="Brasília"/>
    <s v="Distrito Federal"/>
    <s v="71591275"/>
    <s v="Brasil"/>
    <s v="Coleta do Mercado Envios"/>
    <s v=" "/>
    <s v=" "/>
    <s v="Mercado Envios"/>
    <s v="MEL43901003056FMXDF01"/>
    <s v=" "/>
    <s v=" "/>
    <s v=" "/>
    <s v=" "/>
    <s v=" "/>
    <s v=" "/>
    <s v=" "/>
    <s v=" "/>
    <s v=""/>
    <s v="Não"/>
    <s v=""/>
    <s v="Não"/>
  </r>
  <r>
    <s v="2000009430545762"/>
    <s v="30 de setembro de 2024 18:08 hs."/>
    <s v="A caminho"/>
    <s v="Chega entre os dias 3 e 4 de outubro"/>
    <s v="Não"/>
    <n v="1"/>
    <n v="55.9"/>
    <n v="22.05"/>
    <n v="-15.5"/>
    <n v="-22.05"/>
    <s v=""/>
    <n v="40.4"/>
    <s v="outubro 2024"/>
    <s v="Sim"/>
    <x v="9"/>
    <s v="MLB2223538209"/>
    <s v="Trust Parts"/>
    <s v="Pino Guia De Pinça De Freio Cobalt/sonic/spin/onix 2012a2019"/>
    <s v=" "/>
    <n v="55.9"/>
    <s v="Premium"/>
    <s v="Não emitida"/>
    <s v="Weberton Junio Dos Santos"/>
    <s v="CPF 06904354607"/>
    <s v="Alameda dos Pintassilgos 214, Sarzedo - CEP: 32450000, Minas Gerais"/>
    <s v=" "/>
    <s v=" "/>
    <s v="Weberton Junio Dos Santos"/>
    <s v="06904354607"/>
    <s v="Alameda dos Pintassilgos 214 / casa A - CEP 32450000 - masterville, Sarzedo, Minas Gerais"/>
    <s v="Sarzedo"/>
    <s v="Minas Gerais"/>
    <s v="32450000"/>
    <s v="Brasil"/>
    <s v="Coleta do Mercado Envios"/>
    <s v=" "/>
    <s v=" "/>
    <s v="Mercado Envios"/>
    <s v="MEL43900684067FMXDF01"/>
    <s v=" "/>
    <s v=" "/>
    <s v=" "/>
    <s v=" "/>
    <s v=" "/>
    <s v=" "/>
    <s v=" "/>
    <s v=" "/>
    <s v=""/>
    <s v="Não"/>
    <s v=""/>
    <s v="Não"/>
  </r>
  <r>
    <s v="2000009430186520"/>
    <s v="30 de setembro de 2024 17:29 hs."/>
    <s v="A caminho"/>
    <s v="Certifique-se de que o entregador entregue hoje para ter seu dinheiro disponível."/>
    <s v="Não"/>
    <n v="1"/>
    <n v="129.82"/>
    <n v="1.59"/>
    <n v="-15.58"/>
    <s v=""/>
    <s v=""/>
    <n v="115.83"/>
    <s v="outubro 2024"/>
    <s v="Sim"/>
    <x v="10"/>
    <s v="MLB2991785945"/>
    <s v="Trust Parts"/>
    <s v="Bandeja Inferior Oroch Lado Passageiro 2015 Á 2020 Sem Pivô"/>
    <s v=" "/>
    <n v="129.82"/>
    <s v="Clássico"/>
    <s v="Não emitida"/>
    <s v="Rene Gozzi"/>
    <s v="CPF 64947670878"/>
    <s v="Rua Brasil 1066, São Bernardo do Campo - CEP: 09627000, São Paulo"/>
    <s v=" "/>
    <s v=" "/>
    <s v="Rene Gozzi"/>
    <s v="64947670878"/>
    <s v="Rua Brasil 1066 / Ap 91 - CEP 09627000 - Rudge Ramos, São Bernardo do Campo, São Paulo"/>
    <s v="São Bernardo do Campo"/>
    <s v="São Paulo"/>
    <s v="09627000"/>
    <s v="Brasil"/>
    <s v="Mercado Envios Flex"/>
    <s v="1 de outubro | 16:57"/>
    <s v=" "/>
    <s v="TRUSTPARTSTRUSTPARTS"/>
    <s v="43900516573"/>
    <s v=" "/>
    <s v=" "/>
    <s v=" "/>
    <s v=" "/>
    <s v=" "/>
    <s v=" "/>
    <s v=" "/>
    <s v=" "/>
    <s v=""/>
    <s v="Não"/>
    <s v=""/>
    <s v="Não"/>
  </r>
  <r>
    <s v="2000009430164456"/>
    <s v="30 de setembro de 2024 17:27 hs."/>
    <s v="Envio reagendado"/>
    <s v="Você não estava com pacote o pronto quando a coleta de 15:12 a 17:12 h passou. Por favor, entregue na próxima coleta que passar no seu endereço."/>
    <s v="Não"/>
    <n v="1"/>
    <n v="315.69"/>
    <s v=""/>
    <n v="-53.67"/>
    <n v="-24.95"/>
    <s v=""/>
    <n v="237.07"/>
    <s v="outubro 2024"/>
    <s v=" "/>
    <x v="11"/>
    <s v="MLB2991428984"/>
    <s v="Trust Parts"/>
    <s v="Par Bandeja Superior  S10 4x2 E 4x4  1995 Á 2011 Sem Pivô"/>
    <s v=" "/>
    <n v="315.69"/>
    <s v="Premium"/>
    <s v="Não emitida"/>
    <s v="Jao Zani"/>
    <s v="CPF 12981269917"/>
    <s v="Rua Azaléia 44 - Casa, Cambira - CEP: 86890000, Paraná"/>
    <s v=" "/>
    <s v=" "/>
    <s v="Jao Zani"/>
    <s v="12981269917"/>
    <s v="Rua Azaléia 44 / Casa Referencia: Casa Perto Do Ginasio - CEP 86890000 - Jardim das flores, Cambira, Paraná"/>
    <s v="Cambira"/>
    <s v="Paraná"/>
    <s v="86890000"/>
    <s v="Brasil"/>
    <s v="Coleta do Mercado Envios"/>
    <s v=" "/>
    <s v=" "/>
    <s v="Mercado Envios"/>
    <s v="MEL43900688616FMXDF01"/>
    <s v=" "/>
    <s v=" "/>
    <s v=" "/>
    <s v=" "/>
    <s v=" "/>
    <s v=" "/>
    <s v=" "/>
    <s v=" "/>
    <s v=""/>
    <s v="Não"/>
    <s v=""/>
    <s v="Não"/>
  </r>
  <r>
    <s v="2000009430091554"/>
    <s v="30 de setembro de 2024 17:21 hs."/>
    <s v="A caminho"/>
    <s v="Chega entre os dias 3 e 4 de outubro"/>
    <s v="Não"/>
    <n v="1"/>
    <n v="44.49"/>
    <n v="23.24"/>
    <n v="-11.34"/>
    <n v="-23.24"/>
    <s v=""/>
    <n v="33.15"/>
    <s v="outubro 2024"/>
    <s v="Sim"/>
    <x v="12"/>
    <s v="MLB2819153137"/>
    <s v="Trust Parts"/>
    <s v="Cabo De Embreagem Parati Saveiro Gol  94 95  96 97 98"/>
    <s v=" "/>
    <n v="44.49"/>
    <s v="Clássico"/>
    <s v="Não emitida"/>
    <s v="Adilson Freitas"/>
    <s v="CPF 09014428600"/>
    <s v="Rua Doutor Moacir Byrro 1040 - b, Coronel Fabriciano - CEP: 35170002, Minas Gerais"/>
    <s v=" "/>
    <s v=" "/>
    <s v="Adilson Freitas"/>
    <s v="09014428600"/>
    <s v="Rua Doutor Moacir Byrro 1040 / b Referencia: Rua de cima Banco do Brasil casa de murro marrom entrada na lateral pequena escada - CEP 35170002 - Centro, Coronel Fabriciano, Minas Gerais"/>
    <s v="Coronel Fabriciano"/>
    <s v="Minas Gerais"/>
    <s v="35170002"/>
    <s v="Brasil"/>
    <s v="Coleta do Mercado Envios"/>
    <s v=" "/>
    <s v=" "/>
    <s v="Mercado Envios"/>
    <s v="MEL43900662164FMXDF01"/>
    <s v=" "/>
    <s v=" "/>
    <s v=" "/>
    <s v=" "/>
    <s v=" "/>
    <s v=" "/>
    <s v=" "/>
    <s v=" "/>
    <s v=""/>
    <s v="Não"/>
    <s v=""/>
    <s v="Não"/>
  </r>
  <r>
    <s v="2000009429967426"/>
    <s v="30 de setembro de 2024 17:20 hs."/>
    <s v="A caminho"/>
    <s v="Chega à Agência Mercado Livre entre 3 e 4 de outubro"/>
    <s v="Não"/>
    <n v="1"/>
    <n v="222.5"/>
    <s v=""/>
    <n v="-37.82"/>
    <n v="-41.95"/>
    <s v=""/>
    <n v="148.94999999999999"/>
    <s v="outubro 2024"/>
    <s v="Sim"/>
    <x v="13"/>
    <s v="MLB2896837797"/>
    <s v="Trust Parts"/>
    <s v="Par Bandeja Com Pivô E Bieleta Gol G6 2012 A 2016"/>
    <s v=" "/>
    <n v="222.5"/>
    <s v="Premium"/>
    <s v="Não emitida"/>
    <s v="debora oliveira"/>
    <s v="CPF 43462674838"/>
    <s v="RUA RUBENS DE OLIVEIRA 431, São Paulo - CEP: 04849210, São Paulo"/>
    <s v=" "/>
    <s v=" "/>
    <s v="debora oliveira"/>
    <s v="43462674838"/>
    <s v="RUA RUBENS DE OLIVEIRA 431 / Loja - De frente a Casas Bahia - CEP 04849210 - Parque Residencial Cocaia, São Paulo, São Paulo"/>
    <s v="São Paulo"/>
    <s v="São Paulo"/>
    <s v="04849210"/>
    <s v="Brasil"/>
    <s v="Coleta do Mercado Envios"/>
    <s v=" "/>
    <s v=" "/>
    <s v="Mercado Envios"/>
    <s v="MEL43900604842FMXDF01"/>
    <s v=" "/>
    <s v=" "/>
    <s v=" "/>
    <s v=" "/>
    <s v=" "/>
    <s v=" "/>
    <s v=" "/>
    <s v=" "/>
    <s v=""/>
    <s v="Não"/>
    <s v=""/>
    <s v="Não"/>
  </r>
  <r>
    <s v="2000009429956648"/>
    <s v="30 de setembro de 2024 17:08 hs."/>
    <s v="A caminho"/>
    <s v="Chega entre os dias 3 e 4 de outubro"/>
    <s v="Não"/>
    <n v="1"/>
    <n v="345.8"/>
    <s v=""/>
    <n v="-41.5"/>
    <n v="-24.95"/>
    <s v=""/>
    <n v="289.20999999999998"/>
    <s v="outubro 2024"/>
    <s v="Sim"/>
    <x v="14"/>
    <s v="MLB3119462113"/>
    <s v="Trust Parts"/>
    <s v="Par Bandeja Dianteira Inferior Com Pivô Kadett 1989 À 1998"/>
    <s v=" "/>
    <n v="345.8"/>
    <s v="Clássico"/>
    <s v="Não emitida"/>
    <s v="Valdir Marcelino"/>
    <s v="CPF 27310133897"/>
    <s v="Rua Rosa Pansonato 36, Elias Fausto - CEP: 13354032, São Paulo"/>
    <s v=" "/>
    <s v=" "/>
    <s v="Valdir Marcelino"/>
    <s v="27310133897"/>
    <s v="Rua Rosa Pansonato 36 / CEP 13354032 - Parque Balneário Carimã, Elias Fausto, São Paulo"/>
    <s v="Elias Fausto"/>
    <s v="São Paulo"/>
    <s v="13354032"/>
    <s v="Brasil"/>
    <s v="Coleta do Mercado Envios"/>
    <s v=" "/>
    <s v=" "/>
    <s v="Mercado Envios"/>
    <s v="MEL43900598604FMXDF01"/>
    <s v=" "/>
    <s v=" "/>
    <s v=" "/>
    <s v=" "/>
    <s v=" "/>
    <s v=" "/>
    <s v=" "/>
    <s v=" "/>
    <s v=""/>
    <s v="Não"/>
    <s v=""/>
    <s v="Não"/>
  </r>
  <r>
    <s v="2000009429870240"/>
    <s v="30 de setembro de 2024 16:57 hs."/>
    <s v="A caminho"/>
    <s v="Certifique-se de que o entregador entregue hoje para ter seu dinheiro disponível."/>
    <s v="Não"/>
    <n v="1"/>
    <n v="82"/>
    <n v="1.59"/>
    <n v="-13.94"/>
    <s v=""/>
    <s v=""/>
    <n v="69.650000000000006"/>
    <s v="outubro 2024"/>
    <s v="Sim"/>
    <x v="15"/>
    <s v="MLB3103644658"/>
    <s v="Trust Parts"/>
    <s v="Reparo Pino Guia Pinça De Freio Monza 1982 Até 1995"/>
    <s v=" "/>
    <n v="82"/>
    <s v="Premium"/>
    <s v="Não emitida"/>
    <s v="Valdir Ribeiro Malafaia Junior"/>
    <s v="CPF 22109753870"/>
    <s v="Rua Coronel Bento Bicudo 1167 - AP31 - Bloco Trajano, São Paulo - CEP: 02912000, São Paulo"/>
    <s v=" "/>
    <s v=" "/>
    <s v="Valdir Ribeiro Malafaia Junior"/>
    <s v="22109753870"/>
    <s v="Rua Coronel Bento Bicudo 1167 / AP31 - Bloco Trajano - CEP 02912000 - Piqueri, São Paulo, São Paulo"/>
    <s v="São Paulo"/>
    <s v="São Paulo"/>
    <s v="02912000"/>
    <s v="Brasil"/>
    <s v="Mercado Envios Flex"/>
    <s v="1 de outubro | 16:36"/>
    <s v=" "/>
    <s v="TRUSTPARTSTRUSTPARTS"/>
    <s v="43900553858"/>
    <s v=" "/>
    <s v=" "/>
    <s v=" "/>
    <s v=" "/>
    <s v=" "/>
    <s v=" "/>
    <s v=" "/>
    <s v=" "/>
    <s v=""/>
    <s v="Não"/>
    <s v=""/>
    <s v="Não"/>
  </r>
  <r>
    <s v="2000009429722232"/>
    <s v="30 de setembro de 2024 16:47 hs."/>
    <s v="A caminho"/>
    <s v="Chega entre os dias 7 e 8 de outubro"/>
    <s v="Não"/>
    <n v="1"/>
    <n v="299"/>
    <s v=""/>
    <n v="-50.83"/>
    <n v="-24.95"/>
    <s v=""/>
    <n v="223.22"/>
    <s v="outubro 2024"/>
    <s v="Sim"/>
    <x v="16"/>
    <s v="MLB1925303205"/>
    <s v="Trust Parts"/>
    <s v="Cabo De Marcha Cambio Montana 2011 2012 2013 2014 Novo"/>
    <s v=" "/>
    <n v="299"/>
    <s v="Premium"/>
    <s v="Não emitida"/>
    <s v="Geraldo Carmo Marins"/>
    <s v="CPF 98032321772"/>
    <s v="Rua Jânio Quadros 56 - casa, Araruama - CEP: 28984265, Rio de Janeiro"/>
    <s v=" "/>
    <s v=" "/>
    <s v="Geraldo Carmo Marins"/>
    <s v="98032321772"/>
    <s v="Rua Jânio Quadros 56 / casa Referencia: próximo ao bar verde e rosa, 2 casa depois da escola arca de Noé.. - CEP 28984265 - Fazendinha, Araruama, Rio de Janeiro"/>
    <s v="Araruama"/>
    <s v="Rio de Janeiro"/>
    <s v="28984265"/>
    <s v="Brasil"/>
    <s v="Coleta do Mercado Envios"/>
    <s v=" "/>
    <s v=" "/>
    <s v="Mercado Envios"/>
    <s v="MEL43900485218FMXDF01"/>
    <s v=" "/>
    <s v=" "/>
    <s v=" "/>
    <s v=" "/>
    <s v=" "/>
    <s v=" "/>
    <s v=" "/>
    <s v=" "/>
    <s v=""/>
    <s v="Não"/>
    <s v=""/>
    <s v="Não"/>
  </r>
  <r>
    <s v="2000009429539290"/>
    <s v="30 de setembro de 2024 16:26 hs."/>
    <s v="A caminho"/>
    <s v="Certifique-se de que o entregador entregue hoje para ter seu dinheiro disponível."/>
    <s v="Não"/>
    <n v="1"/>
    <n v="31.09"/>
    <n v="15.9"/>
    <n v="-9.73"/>
    <s v=""/>
    <s v=""/>
    <n v="37.26"/>
    <s v="outubro 2024"/>
    <s v="Sim"/>
    <x v="17"/>
    <s v="MLB2834346356"/>
    <s v="Trust Parts"/>
    <s v="Cabo De Velocímetro Vectra Todos Câmbio Mecânico 1993 A 1996"/>
    <s v=" "/>
    <n v="31.09"/>
    <s v="Clássico"/>
    <s v="Não emitida"/>
    <s v="Sergio Kanamori"/>
    <s v="CPF 26213856803"/>
    <s v="Avenida Inconfidência Mineira 2010, São Paulo - CEP: 03476010, São Paulo"/>
    <s v=" "/>
    <s v=" "/>
    <s v="Sergio Kanamori"/>
    <s v="26213856803"/>
    <s v="Avenida Inconfidência Mineira 2010 / 105 bl 2  Referencia: oroximo banco bradesco - CEP 03476010 - Vila Antonieta, São Paulo, São Paulo"/>
    <s v="São Paulo"/>
    <s v="São Paulo"/>
    <s v="03476010"/>
    <s v="Brasil"/>
    <s v="Mercado Envios Flex"/>
    <s v="1 de outubro | 15:57"/>
    <s v=" "/>
    <s v="TRUSTPARTSTRUSTPARTS"/>
    <s v="43900400316"/>
    <s v=" "/>
    <s v=" "/>
    <s v=" "/>
    <s v=" "/>
    <s v=" "/>
    <s v=" "/>
    <s v=" "/>
    <s v=" "/>
    <s v=""/>
    <s v="Não"/>
    <s v=""/>
    <s v="Não"/>
  </r>
  <r>
    <s v="2000009428847114"/>
    <s v="30 de setembro de 2024 15:21 hs."/>
    <s v="A caminho"/>
    <s v="Certifique-se de que o entregador entregue hoje para ter seu dinheiro disponível."/>
    <s v="Não"/>
    <n v="1"/>
    <n v="141.03"/>
    <n v="1.39"/>
    <n v="-16.920000000000002"/>
    <s v=""/>
    <s v=""/>
    <n v="125.5"/>
    <s v="outubro 2024"/>
    <s v="Sim"/>
    <x v="18"/>
    <s v="MLB3142463907"/>
    <s v="Trust Parts"/>
    <s v="Bandeja Dianteira Direita Com Pivô Sandero 2014 A 2019"/>
    <s v=" "/>
    <n v="141.03"/>
    <s v="Clássico"/>
    <s v="Não emitida"/>
    <s v="Arthur Franklin Moita"/>
    <s v="CPF 34987769832"/>
    <s v="Rua Frei Germano 210, São Paulo - CEP: 03604030, São Paulo"/>
    <s v=" "/>
    <s v=" "/>
    <s v="Arthur Franklin Moita"/>
    <s v="34987769832"/>
    <s v="Rua Frei Germano 210 / Oficina Infinity Referencia: Somente Horário Comercial - CEP 03604030 - Penha de França, São Paulo, São Paulo"/>
    <s v="São Paulo"/>
    <s v="São Paulo"/>
    <s v="03604030"/>
    <s v="Brasil"/>
    <s v="Mercado Envios Flex"/>
    <s v="1 de outubro | 16:50"/>
    <s v=" "/>
    <s v="TRUSTPARTSTRUSTPARTS"/>
    <s v="43900072374"/>
    <s v=" "/>
    <s v=" "/>
    <s v=" "/>
    <s v=" "/>
    <s v=" "/>
    <s v=" "/>
    <s v=" "/>
    <s v=" "/>
    <s v=""/>
    <s v="Não"/>
    <s v=""/>
    <s v="Não"/>
  </r>
  <r>
    <s v="2000009428802152"/>
    <s v="30 de setembro de 2024 15:13 hs."/>
    <s v="A caminho"/>
    <s v="Chega entre os dias 3 e 4 de outubro"/>
    <s v="Não"/>
    <n v="1"/>
    <n v="64.989999999999995"/>
    <n v="17.11"/>
    <n v="-13.8"/>
    <n v="-17.11"/>
    <s v=""/>
    <n v="51.19"/>
    <s v="outubro 2024"/>
    <s v="Sim"/>
    <x v="19"/>
    <s v="MLB3279044143"/>
    <s v="Trust Parts"/>
    <s v="4 Pinos Da Dobradiça Da Porta Blazer E S10"/>
    <s v=" "/>
    <n v="64.989999999999995"/>
    <s v="Clássico"/>
    <s v="Não emitida"/>
    <s v="Divino Lucio Ferreira"/>
    <s v="CPF 04832091808"/>
    <s v="Rua Sargento Nevio Baracho dos Santos 303 - residência, Ubatuba - CEP: 11681270, São Paulo"/>
    <s v=" "/>
    <s v=" "/>
    <s v="Divino Lucio Ferreira"/>
    <s v="04832091808"/>
    <s v="Rua Sargento Nevio Baracho dos Santos 303 / residência - CEP 11681270 - Maranduba, Ubatuba, São Paulo"/>
    <s v="Ubatuba"/>
    <s v="São Paulo"/>
    <s v="11681270"/>
    <s v="Brasil"/>
    <s v="Coleta do Mercado Envios"/>
    <s v=" "/>
    <s v=" "/>
    <s v="Mercado Envios"/>
    <s v="MEL43900049270FMXDF01"/>
    <s v=" "/>
    <s v=" "/>
    <s v=" "/>
    <s v=" "/>
    <s v=" "/>
    <s v=" "/>
    <s v=" "/>
    <s v=" "/>
    <s v=""/>
    <s v="Não"/>
    <s v=""/>
    <s v="Não"/>
  </r>
  <r>
    <s v="2000006389510381"/>
    <s v="30 de setembro de 2024 15:07 hs."/>
    <s v="A caminho"/>
    <s v="Chega entre os dias 3 e 4 de outubro"/>
    <s v="Sim"/>
    <n v="1"/>
    <n v="27.99"/>
    <n v="15"/>
    <n v="-9.36"/>
    <n v="-15"/>
    <s v=""/>
    <n v="18.63"/>
    <s v="outubro 2024"/>
    <s v=" "/>
    <x v="20"/>
    <s v="MLB2838239300"/>
    <s v="Trust Parts"/>
    <s v="Cabo De Capô Com Alavanca Monza 1982 A 1990"/>
    <s v=" "/>
    <n v="27.99"/>
    <s v="Clássico"/>
    <s v="Não emitida"/>
    <s v="Fabio Gomes Tintino"/>
    <s v="CPF 46658013802"/>
    <s v="Rua Luiz Manoel de Queiroz 1184, Cosmópolis - CEP: 13150700, São Paulo"/>
    <s v=" "/>
    <s v=" "/>
    <s v="Fabio Gomes Tintino"/>
    <s v="46658013802"/>
    <s v="Rua Luiz Manoel de Queiroz 1184 / CEP 13150700 - Vila José Kalil Aun, Cosmópolis, São Paulo"/>
    <s v="Cosmópolis"/>
    <s v="São Paulo"/>
    <s v="13150700"/>
    <s v="Brasil"/>
    <s v="Coleta do Mercado Envios"/>
    <s v=" "/>
    <s v=" "/>
    <s v="Mercado Envios"/>
    <s v="MEL43899837045FMXDF01"/>
    <s v=" "/>
    <s v=" "/>
    <s v=" "/>
    <s v=" "/>
    <s v=" "/>
    <s v=" "/>
    <s v=" "/>
    <s v=" "/>
    <s v=""/>
    <s v="Não"/>
    <s v=""/>
    <s v="Não"/>
  </r>
  <r>
    <s v="2000006389167941"/>
    <s v="30 de setembro de 2024 14:08 hs."/>
    <s v="Venda cancelada. Não envie."/>
    <s v="Certifique-se de não enviar este pacote. A pessoa que comprou cancelou porque não conseguiu entrar em contato com você."/>
    <s v="Sim"/>
    <n v="1"/>
    <n v="275.64"/>
    <s v=""/>
    <n v="-33.08"/>
    <n v="-25.95"/>
    <n v="-216.61"/>
    <n v="0"/>
    <s v="outubro 2024"/>
    <s v="Sim"/>
    <x v="21"/>
    <s v="MLB2986685964"/>
    <s v="Trust Parts"/>
    <s v="Par Bandeja Com Pivô New Megane 2007 Em Diante"/>
    <s v=" "/>
    <n v="275.64"/>
    <s v="Clássico"/>
    <s v="Não emitida"/>
    <s v="Natan Magalhaes"/>
    <s v="CPF 53267192234"/>
    <s v="AVENIDA CEARÁ 1904, Rio Branco - CEP: 69900379, Acre"/>
    <s v=" "/>
    <s v=" "/>
    <s v="Natan Magalhaes"/>
    <s v="53267192234"/>
    <s v=" "/>
    <s v="Rio Branco"/>
    <s v="Acre"/>
    <s v="69900379"/>
    <s v="Brasil"/>
    <s v="Coleta do Mercado Envios"/>
    <s v=" "/>
    <s v=" "/>
    <s v="Mercado Envios"/>
    <s v="MEL43899550489FMXDF01"/>
    <s v=" "/>
    <s v=" "/>
    <s v=" "/>
    <s v=" "/>
    <s v=" "/>
    <s v=" "/>
    <s v=" "/>
    <s v=" "/>
    <s v=""/>
    <s v="Não"/>
    <s v=""/>
    <s v="Não"/>
  </r>
  <r>
    <s v="2000009427797994"/>
    <s v="30 de setembro de 2024 13:39 hs."/>
    <s v="A caminho"/>
    <s v="Chega entre os dias 3 e 4 de outubro"/>
    <s v="Não"/>
    <n v="1"/>
    <n v="78.900000000000006"/>
    <n v="14.73"/>
    <n v="-19.41"/>
    <n v="-14.73"/>
    <s v=""/>
    <n v="59.49"/>
    <s v="outubro 2024"/>
    <s v=" "/>
    <x v="22"/>
    <s v="MLB2699570875"/>
    <s v="Trust Parts"/>
    <s v="Cabo De Embreagem Peugeot 206 Até 03 1.1/1.3/1.6(reg Manual)"/>
    <s v=" "/>
    <n v="78.900000000000006"/>
    <s v="Premium"/>
    <s v="Não emitida"/>
    <s v="Antonio Jesus gomsalves"/>
    <s v="CPF 45460099846"/>
    <s v="Rua Carlos Sandalo 174 - portão fechadomarrom, Piracicaba - CEP: 13401705, São Paulo"/>
    <s v=" "/>
    <s v=" "/>
    <s v="Antonio Jesus gomsalves"/>
    <s v="45460099846"/>
    <s v="Rua Carlos Sandalo 174 / portão fechadomarrom Referencia: portão fechado marrom - CEP 13401705 - Monte Líbano, Piracicaba, São Paulo"/>
    <s v="Piracicaba"/>
    <s v="São Paulo"/>
    <s v="13401705"/>
    <s v="Brasil"/>
    <s v="Coleta do Mercado Envios"/>
    <s v=" "/>
    <s v=" "/>
    <s v="Mercado Envios"/>
    <s v="MEL43899596440FMXDF01"/>
    <s v=" "/>
    <s v=" "/>
    <s v=" "/>
    <s v=" "/>
    <s v=" "/>
    <s v=" "/>
    <s v=" "/>
    <s v=" "/>
    <s v=""/>
    <s v="Não"/>
    <s v=""/>
    <s v="Não"/>
  </r>
  <r>
    <s v="2000009427338490"/>
    <s v="30 de setembro de 2024 12:54 hs."/>
    <s v="A caminho"/>
    <s v="O pacote foi despachado com atraso por nossa responsabilidade e, por isso, não afetou sua reputação. Chegará em sexta-feira dia 4 de outubro ao comprador."/>
    <s v="Não"/>
    <n v="1"/>
    <n v="31.67"/>
    <n v="21.41"/>
    <n v="-9.8000000000000007"/>
    <n v="-21.41"/>
    <s v=""/>
    <n v="21.87"/>
    <s v="outubro 2024"/>
    <s v=" "/>
    <x v="23"/>
    <s v="MLB3800884277"/>
    <s v="Trust Parts"/>
    <s v="Inibidor De Marcha Ré Meriva Sistema Varão"/>
    <s v=" "/>
    <n v="31.67"/>
    <s v="Clássico"/>
    <s v="Não emitida"/>
    <s v="Claudio Adriano Vozniak"/>
    <s v="CPF 80949789968"/>
    <s v="Rua Caçapava 123, Foz do Iguaçu - CEP: 85861450, Paraná"/>
    <s v=" "/>
    <s v=" "/>
    <s v="Claudio Adriano Vozniak"/>
    <s v="80949789968"/>
    <s v="Rua Caçapava 123 / Referencia: casa - CEP 85861450 - Lancaster, Foz do Iguaçu, Paraná"/>
    <s v="Foz do Iguaçu"/>
    <s v="Paraná"/>
    <s v="85861450"/>
    <s v="Brasil"/>
    <s v="Coleta do Mercado Envios"/>
    <s v="1 de outubro | 05:38"/>
    <s v=" "/>
    <s v="Mercado Envios"/>
    <s v="MEL43899375318LMXDF01"/>
    <s v=" "/>
    <s v=" "/>
    <s v=" "/>
    <s v=" "/>
    <s v=" "/>
    <s v=" "/>
    <s v=" "/>
    <s v=" "/>
    <s v=""/>
    <s v="Não"/>
    <s v=""/>
    <s v="Não"/>
  </r>
  <r>
    <s v="2000006388235835"/>
    <s v="30 de setembro de 2024 11:13 hs."/>
    <s v="A caminho"/>
    <s v="O pacote foi despachado com atraso por nossa responsabilidade e, por isso, não afetou sua reputação. Chegará em sexta-feira dia 4 de outubro ao comprador."/>
    <s v="Sim"/>
    <n v="1"/>
    <n v="105.99"/>
    <s v=""/>
    <n v="-18.02"/>
    <n v="-22.95"/>
    <s v=""/>
    <n v="65.02"/>
    <s v="outubro 2024"/>
    <s v="Sim"/>
    <x v="4"/>
    <s v="MLB2830621713"/>
    <s v="Trust Parts"/>
    <s v="Cabo De Freio Gol Gti 2.0 16v 1995 A 2002"/>
    <s v=" "/>
    <n v="105.99"/>
    <s v="Premium"/>
    <s v="Não emitida"/>
    <s v="JORGE PEREIRA"/>
    <s v="CPF 12222432618"/>
    <s v="Rua Lavras 171 - casa, Mariana - CEP: 35426393, Minas Gerais"/>
    <s v=" "/>
    <s v=" "/>
    <s v="JORGE PEREIRA"/>
    <s v="12222432618"/>
    <s v="Rua Lavras 171 / casa Referencia: Próximo ao ponto final do ônibus/ próximo ao bar de Zé Maria - CEP 35426393 - Cabanas, Mariana, Minas Gerais"/>
    <s v="Mariana"/>
    <s v="Minas Gerais"/>
    <s v="35426393"/>
    <s v="Brasil"/>
    <s v="Coleta do Mercado Envios"/>
    <s v="1 de outubro | 05:05"/>
    <s v=" "/>
    <s v="Mercado Envios"/>
    <s v="MEL43898738175LMXDF01"/>
    <s v=" "/>
    <s v=" "/>
    <s v=" "/>
    <s v=" "/>
    <s v=" "/>
    <s v=" "/>
    <s v=" "/>
    <s v=" "/>
    <s v=""/>
    <s v="Não"/>
    <s v=""/>
    <s v="Não"/>
  </r>
  <r>
    <s v="2000009426297618"/>
    <s v="30 de setembro de 2024 11:09 hs."/>
    <s v="A caminho"/>
    <s v="O pacote foi despachado com atraso por nossa responsabilidade e, por isso, não afetou sua reputação. Chegará em sexta-feira dia 4 de outubro ao comprador."/>
    <s v="Não"/>
    <n v="1"/>
    <n v="85"/>
    <s v=""/>
    <n v="-14.45"/>
    <n v="-19.95"/>
    <s v=""/>
    <n v="50.6"/>
    <s v="outubro 2024"/>
    <s v=" "/>
    <x v="24"/>
    <s v="MLB3279044892"/>
    <s v="Trust Parts"/>
    <s v="Reparo Do Cabo Engate Nissan Versa"/>
    <s v=" "/>
    <n v="85"/>
    <s v="Premium"/>
    <s v="Não emitida"/>
    <s v="LEONEL ASSIS GARCIA ROSA"/>
    <s v="CPF 34245871504"/>
    <s v="Rua Vital Soares 431, Salvador - CEP: 40286350, Bahia"/>
    <s v=" "/>
    <s v=" "/>
    <s v="LEONEL ASSIS GARCIA ROSA"/>
    <s v="34245871504"/>
    <s v="Rua Vital Soares 431 / Cond. Vale Das Flores - Ed. Margarida Ap 102 Referencia: entrada pela bonoco, entre a concessionária Pegeout e o posto materipe - CEP 40286350 - Brotas, Salvador, Bahia"/>
    <s v="Salvador"/>
    <s v="Bahia"/>
    <s v="40286350"/>
    <s v="Brasil"/>
    <s v="Coleta do Mercado Envios"/>
    <s v="1 de outubro | 05:24"/>
    <s v=" "/>
    <s v="Mercado Envios"/>
    <s v="MEL43898906958LMXDF01"/>
    <s v=" "/>
    <s v=" "/>
    <s v=" "/>
    <s v=" "/>
    <s v=" "/>
    <s v=" "/>
    <s v=" "/>
    <s v=" "/>
    <s v=""/>
    <s v="Não"/>
    <s v=""/>
    <s v="Não"/>
  </r>
  <r>
    <s v="2000006387991127"/>
    <s v="30 de setembro de 2024 10:22 hs."/>
    <s v="Entregue"/>
    <s v="Chegou em 1 de outubro"/>
    <s v="Sim"/>
    <n v="1"/>
    <n v="445.26"/>
    <s v=""/>
    <n v="-75.69"/>
    <n v="-25.95"/>
    <s v=""/>
    <n v="343.62"/>
    <s v="outubro 2024"/>
    <s v=" "/>
    <x v="25"/>
    <s v="MLB3426347900"/>
    <s v="Trust Parts"/>
    <s v="Par Bandeja Superior Civic 1996 A 2001 Com Pivô"/>
    <s v=" "/>
    <n v="445.26"/>
    <s v="Premium"/>
    <s v="Não emitida"/>
    <s v="Rosildo J De Souza"/>
    <s v="CPF 26244021878"/>
    <s v="Avenida Da Barreira Grande 2978, São Paulo - CEP: 03916000, São Paulo"/>
    <s v=" "/>
    <s v=" "/>
    <s v="Rosildo J De Souza"/>
    <s v="26244021878"/>
    <s v="Avenida Da Barreira Grande 2978 / B, próximo ao Supermercado Nagumo  Em frente ao conjun - CEP 03916000 - Vila Bancária, São Paulo, São Paulo"/>
    <s v="São Paulo"/>
    <s v="São Paulo"/>
    <s v="03916000"/>
    <s v="Brasil"/>
    <s v="Coleta do Mercado Envios"/>
    <s v="1 de outubro | 02:59"/>
    <s v="1 de outubro | 14:18"/>
    <s v="Mercado Envios"/>
    <s v="MEL43898513929LMXDF01"/>
    <s v="https://myaccount.mercadolivre.com.br/shipments/43898513929/detail"/>
    <s v=" "/>
    <s v=" "/>
    <s v=" "/>
    <s v=" "/>
    <s v=" "/>
    <s v=" "/>
    <s v=" "/>
    <s v=""/>
    <s v="Não"/>
    <s v=""/>
    <s v="Não"/>
  </r>
  <r>
    <s v="2000009425262260"/>
    <s v="30 de setembro de 2024 09:03 hs."/>
    <s v="Entregue"/>
    <s v="Chegou em 1 de outubro"/>
    <s v="Não"/>
    <n v="2"/>
    <n v="79.180000000000007"/>
    <s v=""/>
    <n v="-25.46"/>
    <s v=""/>
    <s v=""/>
    <n v="53.72"/>
    <s v="outubro 2024"/>
    <s v=" "/>
    <x v="26"/>
    <s v="MLB1748144147"/>
    <s v="Trust Parts"/>
    <s v="Kit Rolamento Roda Traseira Escort 94 Fiesta 95 Ka 97"/>
    <s v=" "/>
    <n v="39.590000000000003"/>
    <s v="Premium"/>
    <s v="Não emitida"/>
    <s v="Daniel Sabino"/>
    <s v="CPF 33052142879"/>
    <s v="Rua Waldomiro de Paula 91, Jacareí - CEP: 12329019, São Paulo"/>
    <s v=" "/>
    <s v=" "/>
    <s v="Daniel Sabino"/>
    <s v="33052142879"/>
    <s v="Rua Waldomiro de Paula 91 / Referencia: Rua da cx da água do bairro. - CEP 12329019 - Parque Imperial, Jacareí, São Paulo"/>
    <s v="Jacareí"/>
    <s v="São Paulo"/>
    <s v="12329019"/>
    <s v="Brasil"/>
    <s v="Coleta do Mercado Envios"/>
    <s v="1 de outubro | 03:06"/>
    <s v="1 de outubro | 16:30"/>
    <s v="Mercado Envios"/>
    <s v="MEL43898223251LMXDF01"/>
    <s v=" "/>
    <s v=" "/>
    <s v=" "/>
    <s v=" "/>
    <s v=" "/>
    <s v=" "/>
    <s v=" "/>
    <s v=" "/>
    <s v=""/>
    <s v="Não"/>
    <s v=""/>
    <s v="Não"/>
  </r>
  <r>
    <s v="2000009424889152"/>
    <s v="30 de setembro de 2024 07:48 hs."/>
    <s v="A caminho"/>
    <s v="O pacote foi despachado com atraso por nossa responsabilidade e, por isso, não afetou sua reputação. Chegará em quinta-feira dia 3 de outubro ao comprador."/>
    <s v="Não"/>
    <n v="1"/>
    <n v="195.99"/>
    <s v=""/>
    <n v="-33.32"/>
    <n v="-24.95"/>
    <s v=""/>
    <n v="137.72"/>
    <s v="outubro 2024"/>
    <s v="Sim"/>
    <x v="8"/>
    <s v="MLB1781827882"/>
    <s v="Trust Parts"/>
    <s v="Cabo De Engate E Seleção Corsa Classic 2005/2014"/>
    <s v=" "/>
    <n v="195.99"/>
    <s v="Premium"/>
    <s v="Não emitida"/>
    <s v="Bruno César Thihara Correia"/>
    <s v="CPF 32021169839"/>
    <s v="Rua Antonio Gayão 173 - casa, Tupi Paulista - CEP: 17930000, São Paulo"/>
    <s v=" "/>
    <s v=" "/>
    <s v="Bruno César Thihara Correia"/>
    <s v="32021169839"/>
    <s v="Rua Antonio Gayão 173 / casa Referencia: atrás máquina do Zé forte - CEP 17930000 - hosoume, Tupi Paulista, São Paulo"/>
    <s v="Tupi Paulista"/>
    <s v="São Paulo"/>
    <s v="17930000"/>
    <s v="Brasil"/>
    <s v="Coleta do Mercado Envios"/>
    <s v="1 de outubro | 06:32"/>
    <s v=" "/>
    <s v="Mercado Envios"/>
    <s v="MEL43898224038LMXDF01"/>
    <s v=" "/>
    <s v=" "/>
    <s v=" "/>
    <s v=" "/>
    <s v=" "/>
    <s v=" "/>
    <s v=" "/>
    <s v=" "/>
    <s v=""/>
    <s v="Não"/>
    <s v=""/>
    <s v="Não"/>
  </r>
  <r>
    <s v="2000006386735495"/>
    <s v="29 de setembro de 2024 23:26 hs."/>
    <s v="Entregue"/>
    <s v="Chegou em 1 de outubro"/>
    <s v="Sim"/>
    <n v="1"/>
    <n v="189.23"/>
    <s v=""/>
    <n v="-22.71"/>
    <n v="-41.95"/>
    <s v=""/>
    <n v="124.57"/>
    <s v="setembro 2024"/>
    <s v="Sim"/>
    <x v="27"/>
    <s v="MLB2872190867"/>
    <s v="Trust Parts"/>
    <s v="Par Bandeja Gol G5 2008 Em Diante Com Direção Hidraulica"/>
    <s v=" "/>
    <n v="189.23"/>
    <s v="Clássico"/>
    <s v="Não emitida"/>
    <s v="Rafael Moreira Eugênio"/>
    <s v="CPF 05558516135"/>
    <s v="Rua Quintino Bocaiúva 628 - Nanza Modas, Goiânia - CEP: 74515050, Goiás"/>
    <s v=" "/>
    <s v=" "/>
    <s v="Rafael Moreira Eugênio"/>
    <s v="05558516135"/>
    <s v="Rua Quintino Bocaiúva 628 / Nanza Modas - CEP 74515050 - Setor Campinas, Goiânia, Goiás"/>
    <s v="Goiânia"/>
    <s v="Goiás"/>
    <s v="74515050"/>
    <s v="Brasil"/>
    <s v="Coleta do Mercado Envios"/>
    <s v="1 de outubro | 01:21"/>
    <s v="1 de outubro | 17:07"/>
    <s v="Mercado Envios"/>
    <s v="MEL43897506415LMXDF01"/>
    <s v=" "/>
    <s v=" "/>
    <s v=" "/>
    <s v=" "/>
    <s v=" "/>
    <s v=" "/>
    <s v=" "/>
    <s v=" "/>
    <s v=""/>
    <s v="Não"/>
    <s v=""/>
    <s v="Não"/>
  </r>
  <r>
    <s v="2000009422014556"/>
    <s v="29 de setembro de 2024 19:48 hs."/>
    <s v="A caminho"/>
    <s v="O pacote foi despachado com atraso por nossa responsabilidade e, por isso, não afetou sua reputação. Chegará em quinta-feira dia 3 de outubro ao comprador."/>
    <s v="Não"/>
    <n v="1"/>
    <n v="67.900000000000006"/>
    <n v="18.03"/>
    <n v="-17.54"/>
    <n v="-18.03"/>
    <s v=""/>
    <n v="50.36"/>
    <s v="setembro 2024"/>
    <s v=" "/>
    <x v="28"/>
    <s v="MLB2095774024"/>
    <s v="Trust Parts"/>
    <s v="Par De Bieleta Dianteira Grand Siena 2014 Em Diante"/>
    <s v=" "/>
    <n v="67.900000000000006"/>
    <s v="Premium"/>
    <s v="Não emitida"/>
    <s v="elson silveira"/>
    <s v="CPF 90252942604"/>
    <s v="Rua Hermenegildo Chaves Monzeca 65, Belo Horizonte - CEP: 31842000, Minas Gerais"/>
    <s v=" "/>
    <s v=" "/>
    <s v="elson silveira"/>
    <s v="90252942604"/>
    <s v="Rua Hermenegildo Chaves Monzeca 65 / Referencia: Rua Antes Da Escolacarlosdrummond Deandrade .O Número É 65a - CEP 31842000 - Tupi A, Belo Horizonte, Minas Gerais"/>
    <s v="Belo Horizonte"/>
    <s v="Minas Gerais"/>
    <s v="31842000"/>
    <s v="Brasil"/>
    <s v="Coleta do Mercado Envios"/>
    <s v="1 de outubro | 01:26"/>
    <s v=" "/>
    <s v="Mercado Envios"/>
    <s v="MEL43896860625LMXDF01"/>
    <s v=" "/>
    <s v=" "/>
    <s v=" "/>
    <s v=" "/>
    <s v=" "/>
    <s v=" "/>
    <s v=" "/>
    <s v=" "/>
    <s v=""/>
    <s v="Não"/>
    <s v=""/>
    <s v="Não"/>
  </r>
  <r>
    <s v="2000006385530203"/>
    <s v="29 de setembro de 2024 18:31 hs."/>
    <s v="Entregue"/>
    <s v="Chegou em 30 de setembro"/>
    <s v="Sim"/>
    <n v="1"/>
    <n v="27.99"/>
    <n v="15.9"/>
    <n v="-9.36"/>
    <s v=""/>
    <s v=""/>
    <n v="34.53"/>
    <s v="setembro 2024"/>
    <s v="Sim"/>
    <x v="20"/>
    <s v="MLB2838200228"/>
    <s v="Trust Parts"/>
    <s v="Cabo De Capô Com Alavanca Chevette 1983 A 1994"/>
    <s v=" "/>
    <n v="27.99"/>
    <s v="Clássico"/>
    <s v="Não emitida"/>
    <s v="Fabio Ribeiro Da Silva"/>
    <s v="CPF 16423722854"/>
    <s v="Rua Parintins 30, São Paulo - CEP: 01155020, São Paulo"/>
    <s v=" "/>
    <s v=" "/>
    <s v="Fabio Ribeiro Da Silva"/>
    <s v="16423722854"/>
    <s v="Rua Parintins 30 / atras da igreja Referencia: final do elevado - CEP 01155020 - Barra Funda, São Paulo, São Paulo"/>
    <s v="São Paulo"/>
    <s v="São Paulo"/>
    <s v="01155020"/>
    <s v="Brasil"/>
    <s v="Mercado Envios Flex"/>
    <s v="30 de setembro | 16:13"/>
    <s v="30 de setembro | 22:06"/>
    <s v="DIEGO DE MORAES CLEMENTE"/>
    <s v="43896635663"/>
    <s v=" "/>
    <s v=" "/>
    <s v=" "/>
    <s v=" "/>
    <s v=" "/>
    <s v=" "/>
    <s v=" "/>
    <s v=" "/>
    <s v=""/>
    <s v="Não"/>
    <s v=""/>
    <s v="Não"/>
  </r>
  <r>
    <s v="2000009421157566"/>
    <s v="29 de setembro de 2024 17:52 hs."/>
    <s v="A caminho"/>
    <s v="O pacote foi despachado com atraso por nossa responsabilidade e, por isso, não afetou sua reputação. Chegará em quinta-feira dia 3 de outubro ao comprador."/>
    <s v="Não"/>
    <n v="1"/>
    <n v="52.9"/>
    <n v="18.21"/>
    <n v="-14.99"/>
    <n v="-18.21"/>
    <s v=""/>
    <n v="37.909999999999997"/>
    <s v="setembro 2024"/>
    <s v="Sim"/>
    <x v="29"/>
    <s v="MLB3226423545"/>
    <s v="Trust Parts"/>
    <s v="Kit Pino Da Pinça De Freio Hyundai Hr 2005 A 2018"/>
    <s v=" "/>
    <n v="52.9"/>
    <s v="Premium"/>
    <s v="Não emitida"/>
    <s v="Leonardo Ribeiro"/>
    <s v="CPF 05578303706"/>
    <s v="Rua Raimundo de Farias Brito 289 - bloco 11 apar 103, Campos dos Goytacazes - CEP: 28030350, Rio de Janeiro"/>
    <s v=" "/>
    <s v=" "/>
    <s v="Leonardo Ribeiro"/>
    <s v="05578303706"/>
    <s v="Rua Raimundo de Farias Brito 289 / bloco 11 apar 103 Referencia: atrás do shopping estrada - CEP 28030350 - Loteamento Sonho Dourado, Campos dos Goytacazes, Rio de Janeiro"/>
    <s v="Campos dos Goytacazes"/>
    <s v="Rio de Janeiro"/>
    <s v="28030350"/>
    <s v="Brasil"/>
    <s v="Coleta do Mercado Envios"/>
    <s v="1 de outubro | 02:05"/>
    <s v=" "/>
    <s v="Mercado Envios"/>
    <s v="MEL43896522833LMXDF01"/>
    <s v=" "/>
    <s v=" "/>
    <s v=" "/>
    <s v=" "/>
    <s v=" "/>
    <s v=" "/>
    <s v=" "/>
    <s v=" "/>
    <s v=""/>
    <s v="Não"/>
    <s v=""/>
    <s v="Não"/>
  </r>
  <r>
    <s v="2000006384771425"/>
    <s v="29 de setembro de 2024 15:07 hs."/>
    <s v="A caminho"/>
    <s v="O pacote foi despachado com atraso por nossa responsabilidade e, por isso, não afetou sua reputação. Chegará em sexta-feira dia 4 de outubro ao comprador."/>
    <s v="Sim"/>
    <n v="1"/>
    <n v="159.99"/>
    <s v=""/>
    <n v="-27.2"/>
    <n v="-22.95"/>
    <s v=""/>
    <n v="109.84"/>
    <s v="setembro 2024"/>
    <s v="Sim"/>
    <x v="30"/>
    <s v="MLB1804965496"/>
    <s v="Trust Parts"/>
    <s v="2 Kit's Rolamento Eixo Traseiro Peugeot206/207 C/barra 47mm"/>
    <s v=" "/>
    <n v="159.99"/>
    <s v="Premium"/>
    <s v="Não emitida"/>
    <s v="Marconi Arcanjo Do Couto"/>
    <s v="CPF 12145883606"/>
    <s v="Rua Raimundo Santos 106 106, Barão de Cocais - CEP: 35970000, Minas Gerais"/>
    <s v=" "/>
    <s v=" "/>
    <s v="Marconi Arcanjo Do Couto"/>
    <s v="12145883606"/>
    <s v="Rua Raimundo Santos 106 / Referencia: próximo a igreja Guerreiro de Cristo - CEP 35970000 - Serra Villa, Barão de Cocais, Minas Gerais"/>
    <s v="Barão de Cocais"/>
    <s v="Minas Gerais"/>
    <s v="35970000"/>
    <s v="Brasil"/>
    <s v="Coleta do Mercado Envios"/>
    <s v="1 de outubro | 01:27"/>
    <s v=" "/>
    <s v="Mercado Envios"/>
    <s v="MEL43896074763LMXDF01"/>
    <s v=" "/>
    <s v=" "/>
    <s v=" "/>
    <s v=" "/>
    <s v=" "/>
    <s v=" "/>
    <s v=" "/>
    <s v=" "/>
    <s v=""/>
    <s v="Não"/>
    <s v=""/>
    <s v="Não"/>
  </r>
  <r>
    <s v="2000009419879786"/>
    <s v="29 de setembro de 2024 14:38 hs."/>
    <s v="Entregue"/>
    <s v="Chegou em 1 de outubro"/>
    <s v="Não"/>
    <n v="1"/>
    <n v="39.9"/>
    <n v="18.57"/>
    <n v="-12.78"/>
    <n v="-18.57"/>
    <s v=""/>
    <n v="27.12"/>
    <s v="outubro 2024"/>
    <s v=" "/>
    <x v="31"/>
    <s v="MLB3153695800"/>
    <s v="Trust Parts"/>
    <s v="Rolamento Coifa Novo Uno Evo Vivace Way 2010 A 2016"/>
    <s v=" "/>
    <n v="39.9"/>
    <s v="Premium"/>
    <s v="Não emitida"/>
    <s v="Maicon Deiverson Marcondes"/>
    <s v="CPF 34523736812"/>
    <s v="Rua Dirce Camargo de Almeida 925, Itapeva - CEP: 18402110, São Paulo"/>
    <s v=" "/>
    <s v=" "/>
    <s v="Maicon Deiverson Marcondes"/>
    <s v="34523736812"/>
    <s v="Rua Dirce Camargo de Almeida 925 / CEP 18402110 - Vila Santa Maria, Itapeva, São Paulo"/>
    <s v="Itapeva"/>
    <s v="São Paulo"/>
    <s v="18402110"/>
    <s v="Brasil"/>
    <s v="Coleta do Mercado Envios"/>
    <s v="1 de outubro | 03:06"/>
    <s v="1 de outubro | 16:15"/>
    <s v="Mercado Envios"/>
    <s v="MEL43895998685LMXDF01"/>
    <s v=" "/>
    <s v=" "/>
    <s v=" "/>
    <s v=" "/>
    <s v=" "/>
    <s v=" "/>
    <s v=" "/>
    <s v=" "/>
    <s v=""/>
    <s v="Não"/>
    <s v=""/>
    <s v="Não"/>
  </r>
  <r>
    <s v="2000009419693328"/>
    <s v="29 de setembro de 2024 14:05 hs."/>
    <s v="A caminho"/>
    <s v="O pacote foi despachado com atraso por nossa responsabilidade e, por isso, não afetou sua reputação. Chegará em quinta-feira dia 3 de outubro ao comprador."/>
    <s v="Não"/>
    <n v="1"/>
    <n v="120.9"/>
    <n v="31.08"/>
    <n v="-20.55"/>
    <n v="-51.53"/>
    <s v=""/>
    <n v="79.900000000000006"/>
    <s v="setembro 2024"/>
    <s v=" "/>
    <x v="32"/>
    <s v="MLB2603171455"/>
    <s v="Trust Parts"/>
    <s v="Par Par Pinoguia Pinça De Freio Cobalt Ls1.4 Flex 2012"/>
    <s v=" "/>
    <n v="120.9"/>
    <s v="Premium"/>
    <s v="Não emitida"/>
    <s v="maria jose da costa soares costa soARES"/>
    <s v="CPF 93132107468"/>
    <s v="Avenida Nelson Meira 146, Sousa - CEP: 58807115, Paraíba"/>
    <s v=" "/>
    <s v=" "/>
    <s v="maria jose da costa soares costa soARES"/>
    <s v="93132107468"/>
    <s v="Avenida Nelson Meira 146 / CEP 58807115 - Jardim Iracema, Sousa, Paraíba"/>
    <s v="Sousa"/>
    <s v="Paraíba"/>
    <s v="58807115"/>
    <s v="Brasil"/>
    <s v="Coleta do Mercado Envios"/>
    <s v="1 de outubro | 05:24"/>
    <s v=" "/>
    <s v="Mercado Envios"/>
    <s v="MEL43896100500LMXDF01"/>
    <s v=" "/>
    <s v=" "/>
    <s v=" "/>
    <s v=" "/>
    <s v=" "/>
    <s v=" "/>
    <s v=" "/>
    <s v=" "/>
    <s v=""/>
    <s v="Não"/>
    <s v=""/>
    <s v="Não"/>
  </r>
  <r>
    <s v="2000009419223646"/>
    <s v="29 de setembro de 2024 12:51 hs."/>
    <s v="A caminho"/>
    <s v="O pacote foi despachado com atraso por nossa responsabilidade e, por isso, não afetou sua reputação. Chegará em quinta-feira dia 3 de outubro ao comprador."/>
    <s v="Não"/>
    <n v="1"/>
    <n v="199.97"/>
    <n v="25.15"/>
    <n v="-24"/>
    <n v="-51.1"/>
    <s v=""/>
    <n v="150.02000000000001"/>
    <s v="setembro 2024"/>
    <s v="Sim"/>
    <x v="33"/>
    <s v="MLB3006314349"/>
    <s v="Trust Parts"/>
    <s v="Bandeja Fiesta 2008 A 2014 Lado Direito Com Pivo"/>
    <s v=" "/>
    <n v="199.97"/>
    <s v="Clássico"/>
    <s v="Não emitida"/>
    <s v="Jamille Witoria de Oliveira Silva"/>
    <s v="CPF 13485813443"/>
    <s v="Quadra H 13, Murici - CEP: 57820000, Alagoas"/>
    <s v=" "/>
    <s v=" "/>
    <s v="Jamille Witoria de Oliveira Silva"/>
    <s v="13485813443"/>
    <s v="Quadra H 13 / CEP 57820000 - Olavo Calheiros, Murici, Alagoas"/>
    <s v="Murici"/>
    <s v="Alagoas"/>
    <s v="57820000"/>
    <s v="Brasil"/>
    <s v="Coleta do Mercado Envios"/>
    <s v="1 de outubro | 05:24"/>
    <s v=" "/>
    <s v="Mercado Envios"/>
    <s v="MEL43895725819LMXDF01"/>
    <s v=" "/>
    <s v=" "/>
    <s v=" "/>
    <s v=" "/>
    <s v=" "/>
    <s v=" "/>
    <s v=" "/>
    <s v=" "/>
    <s v=""/>
    <s v="Não"/>
    <s v=""/>
    <s v="Não"/>
  </r>
  <r>
    <s v="2000006384299427"/>
    <s v="29 de setembro de 2024 12:46 hs."/>
    <s v="A caminho"/>
    <s v="O pacote foi despachado com atraso por nossa responsabilidade e, por isso, não afetou sua reputação. Chegará em quinta-feira dia 3 de outubro ao comprador."/>
    <s v="Sim"/>
    <n v="1"/>
    <n v="237.9"/>
    <s v=""/>
    <n v="-40.44"/>
    <n v="-22.95"/>
    <s v=""/>
    <n v="174.51"/>
    <s v="setembro 2024"/>
    <s v="Sim"/>
    <x v="34"/>
    <s v="MLB3301461650"/>
    <s v="Trust Parts"/>
    <s v="2 Kit's Rolamento Eixo Tras Com Bucha 206 1999 A 2010 47mm"/>
    <s v=" "/>
    <n v="237.9"/>
    <s v="Premium"/>
    <s v="Não emitida"/>
    <s v="roberto alves"/>
    <s v="CPF 61786012715"/>
    <s v="Rua Vinte e Um de Abril 258, Maricá - CEP: 24931740, Rio de Janeiro"/>
    <s v=" "/>
    <s v=" "/>
    <s v="roberto alves"/>
    <s v="61786012715"/>
    <s v="Rua Vinte e Um de Abril 258 / lote26 cond .Pedra grande 1 - CEP 24931740 - São José do Imbassaí, Maricá, Rio de Janeiro"/>
    <s v="Maricá"/>
    <s v="Rio de Janeiro"/>
    <s v="24931740"/>
    <s v="Brasil"/>
    <s v="Coleta do Mercado Envios"/>
    <s v="1 de outubro | 05:49"/>
    <s v=" "/>
    <s v="Mercado Envios"/>
    <s v="MEL43895896370LMXDF01"/>
    <s v=" "/>
    <s v=" "/>
    <s v=" "/>
    <s v=" "/>
    <s v=" "/>
    <s v=" "/>
    <s v=" "/>
    <s v=" "/>
    <s v=""/>
    <s v="Não"/>
    <s v=""/>
    <s v="Não"/>
  </r>
  <r>
    <s v="2000009418691268"/>
    <s v="29 de setembro de 2024 11:19 hs."/>
    <s v="Entregue"/>
    <s v="Chegou em 1 de outubro"/>
    <s v="Não"/>
    <n v="1"/>
    <n v="133.88999999999999"/>
    <s v=""/>
    <n v="-22.76"/>
    <n v="-22.95"/>
    <s v=""/>
    <n v="88.18"/>
    <s v="setembro 2024"/>
    <s v="Sim"/>
    <x v="35"/>
    <s v="MLB1730477984"/>
    <s v="Trust Parts"/>
    <s v="Kit Rolamento Eixo Traseiro Picasso Sem Barra"/>
    <s v=" "/>
    <n v="133.88999999999999"/>
    <s v="Premium"/>
    <s v="Não emitida"/>
    <s v="Bruno Borges"/>
    <s v="CPF 05686017778"/>
    <s v="Rua da Relação 39, Rio de Janeiro - CEP: 20231110, Rio de Janeiro"/>
    <s v=" "/>
    <s v=" "/>
    <s v="Bruno Borges"/>
    <s v="05686017778"/>
    <s v="Rua da Relação 39 / AP 1108 - CEP 20231110 - Centro, Rio de Janeiro, Rio de Janeiro"/>
    <s v="Rio de Janeiro"/>
    <s v="Rio de Janeiro"/>
    <s v="20231110"/>
    <s v="Brasil"/>
    <s v="Coleta do Mercado Envios"/>
    <s v="1 de outubro | 02:06"/>
    <s v="1 de outubro | 17:21"/>
    <s v="Mercado Envios"/>
    <s v="MEL43895676550LMXDF01"/>
    <s v=" "/>
    <s v=" "/>
    <s v=" "/>
    <s v=" "/>
    <s v=" "/>
    <s v=" "/>
    <s v=" "/>
    <s v=" "/>
    <s v=""/>
    <s v="Não"/>
    <s v=""/>
    <s v="Não"/>
  </r>
  <r>
    <s v="2000009418629074"/>
    <s v="29 de setembro de 2024 11:07 hs."/>
    <s v="Entregue"/>
    <s v="Chegou em 1 de outubro"/>
    <s v="Não"/>
    <n v="1"/>
    <n v="19.899999999999999"/>
    <n v="11.7"/>
    <n v="-9.3800000000000008"/>
    <n v="-11.7"/>
    <s v=""/>
    <n v="10.52"/>
    <s v="setembro 2024"/>
    <s v="Sim"/>
    <x v="36"/>
    <s v="MLB2083200581"/>
    <s v="Trust Parts"/>
    <s v="Terminal Conector Cabo Trambulador Vectra 2006 Em Diante"/>
    <s v=" "/>
    <n v="19.899999999999999"/>
    <s v="Premium"/>
    <s v="Não emitida"/>
    <s v="Rafael Santana Herrera"/>
    <s v="CPF 37279735878"/>
    <s v="Rua José Carlos da Rosa 114 - Quadra b8 lote 16 faze 2, Sorocaba - CEP: 18103673, São Paulo"/>
    <s v=" "/>
    <s v=" "/>
    <s v="Rafael Santana Herrera"/>
    <s v="37279735878"/>
    <s v="Rua José Carlos da Rosa 114 / Quadra b8 lote 16 faze 2 Referencia: Casa 2 - CEP 18103673 - Residencial Jardim Nathália, Sorocaba, São Paulo"/>
    <s v="Sorocaba"/>
    <s v="São Paulo"/>
    <s v="18103673"/>
    <s v="Brasil"/>
    <s v="Coleta do Mercado Envios"/>
    <s v="1 de outubro | 02:57"/>
    <s v="1 de outubro | 10:42"/>
    <s v="Mercado Envios"/>
    <s v="MEL43895648758LMXDF01"/>
    <s v=" "/>
    <s v=" "/>
    <s v=" "/>
    <s v=" "/>
    <s v=" "/>
    <s v=" "/>
    <s v=" "/>
    <s v=" "/>
    <s v=""/>
    <s v="Não"/>
    <s v=""/>
    <s v="Não"/>
  </r>
  <r>
    <s v="2000009418340302"/>
    <s v="29 de setembro de 2024 10:09 hs."/>
    <s v="A caminho"/>
    <s v="O pacote foi despachado com atraso por nossa responsabilidade e, por isso, não afetou sua reputação. Chegará em quinta-feira dia 3 de outubro ao comprador."/>
    <s v="Não"/>
    <n v="1"/>
    <n v="176.9"/>
    <n v="47.3"/>
    <n v="-21.23"/>
    <n v="-73.25"/>
    <s v=""/>
    <n v="129.72"/>
    <s v="setembro 2024"/>
    <s v="Sim"/>
    <x v="37"/>
    <s v="MLB2863604248"/>
    <s v="Trust Parts"/>
    <s v="Bandeja Lado Esquerdo Peugeot 206 Todos 1999 A 2010 C Pivô"/>
    <s v=" "/>
    <n v="176.9"/>
    <s v="Clássico"/>
    <s v="Não emitida"/>
    <s v="Halaba Claudino"/>
    <s v="CPF 06629843401"/>
    <s v="Rua Antônio Alves Mangabeira 54 - saída p SJRP, Triunfo - CEP: 58920000, Paraíba"/>
    <s v=" "/>
    <s v=" "/>
    <s v="Halaba Claudino"/>
    <s v="06629843401"/>
    <s v="Rua Antônio Alves Mangabeira 54 / saída p SJRP - CEP 58920000 - centro, Triunfo, Paraíba"/>
    <s v="Triunfo"/>
    <s v="Paraíba"/>
    <s v="58920000"/>
    <s v="Brasil"/>
    <s v="Coleta do Mercado Envios"/>
    <s v="1 de outubro | 05:24"/>
    <s v=" "/>
    <s v="Mercado Envios"/>
    <s v="MEL43895523006LMXDF01"/>
    <s v=" "/>
    <s v=" "/>
    <s v=" "/>
    <s v=" "/>
    <s v=" "/>
    <s v=" "/>
    <s v=" "/>
    <s v=" "/>
    <s v=""/>
    <s v="Não"/>
    <s v=""/>
    <s v="Não"/>
  </r>
  <r>
    <s v="2000009418111118"/>
    <s v="29 de setembro de 2024 09:07 hs."/>
    <s v="A caminho"/>
    <s v="O pacote foi despachado com atraso por nossa responsabilidade e, por isso, não afetou sua reputação. Chegará em sexta-feira dia 4 de outubro ao comprador."/>
    <s v="Não"/>
    <n v="1"/>
    <n v="109.9"/>
    <s v=""/>
    <n v="-18.68"/>
    <n v="-21.45"/>
    <s v=""/>
    <n v="69.77"/>
    <s v="setembro 2024"/>
    <s v="Sim"/>
    <x v="38"/>
    <s v="MLB3125280971"/>
    <s v="Trust Parts"/>
    <s v="Par Pivô Inferior Bandeja Dianteira Gol 1980 À 1992"/>
    <s v=" "/>
    <n v="109.9"/>
    <s v="Premium"/>
    <s v="Não emitida"/>
    <s v="Rodrigo Luis Fritsch"/>
    <s v="CPF 00634985027"/>
    <s v="Rua Leonel de Moura Brizola 1120 - Móveis castelo branc, Três de Maio - CEP: 98910000, Rio Grande do Sul"/>
    <s v=" "/>
    <s v=" "/>
    <s v="Rodrigo Luis Fritsch"/>
    <s v="00634985027"/>
    <s v="Rua Leonel de Moura Brizola 1120 / Móveis castelo branc - CEP 98910000 - Castelo Branco, Três de Maio, Rio Grande do Sul"/>
    <s v="Três de Maio"/>
    <s v="Rio Grande do Sul"/>
    <s v="98910000"/>
    <s v="Brasil"/>
    <s v="Coleta do Mercado Envios"/>
    <s v="1 de outubro | 03:47"/>
    <s v=" "/>
    <s v="Mercado Envios"/>
    <s v="MEL43895247067LMXDF01"/>
    <s v=" "/>
    <s v=" "/>
    <s v=" "/>
    <s v=" "/>
    <s v=" "/>
    <s v=" "/>
    <s v=" "/>
    <s v=" "/>
    <s v=""/>
    <s v="Não"/>
    <s v=""/>
    <s v="Não"/>
  </r>
  <r>
    <s v="2000009417458380"/>
    <s v="29 de setembro de 2024 01:09 hs."/>
    <s v="A caminho"/>
    <s v="O pacote foi despachado com atraso por nossa responsabilidade e, por isso, não afetou sua reputação. Chegará amanhã ao comprador."/>
    <s v="Não"/>
    <n v="1"/>
    <n v="81.790000000000006"/>
    <n v="11.11"/>
    <n v="-13.9"/>
    <n v="-31.56"/>
    <s v=""/>
    <n v="47.44"/>
    <s v="setembro 2024"/>
    <s v="Sim"/>
    <x v="9"/>
    <s v="MLB2731858146"/>
    <s v="Trust Parts"/>
    <s v="Pino Guia De Pinça De Freio Hyundai I30 2007 Em Diante"/>
    <s v=" "/>
    <n v="81.790000000000006"/>
    <s v="Premium"/>
    <s v="Não emitida"/>
    <s v="Nazare Barbosa Pereira"/>
    <s v="CPF 90344910130"/>
    <s v="setor b quadra 06 12 - casa 12 marajo go, Cristalina - CEP: 73850000, Goiás"/>
    <s v=" "/>
    <s v=" "/>
    <s v="Nazare Barbosa Pereira"/>
    <s v="90344910130"/>
    <s v="setor b quadra 06 12 / casa 12 marajo go Referencia: RUA com asfalto. casa dos fundos. 3 rua a esquerda depois do posto de gasolina Ale - CEP 73850000 - Campos Lindos, Cristalina, Goiás"/>
    <s v="Cristalina"/>
    <s v="Goiás"/>
    <s v="73850000"/>
    <s v="Brasil"/>
    <s v="Coleta do Mercado Envios"/>
    <s v="1 de outubro | 01:58"/>
    <s v=" "/>
    <s v="Mercado Envios"/>
    <s v="MEL43895152108LMXDF01"/>
    <s v=" "/>
    <s v=" "/>
    <s v=" "/>
    <s v=" "/>
    <s v=" "/>
    <s v=" "/>
    <s v=" "/>
    <s v=" "/>
    <s v=""/>
    <s v="Não"/>
    <s v=""/>
    <s v="Não"/>
  </r>
  <r>
    <s v="2000009415717048"/>
    <s v="28 de setembro de 2024 19:24 hs."/>
    <s v="A caminho"/>
    <s v="O pacote foi despachado com atraso por nossa responsabilidade e, por isso, não afetou sua reputação. Chegará em quinta-feira dia 3 de outubro ao comprador."/>
    <s v="Não"/>
    <n v="1"/>
    <n v="49.78"/>
    <n v="27.91"/>
    <n v="-11.97"/>
    <n v="-27.91"/>
    <s v=""/>
    <n v="37.81"/>
    <s v="setembro 2024"/>
    <s v="Sim"/>
    <x v="9"/>
    <s v="MLB3436672180"/>
    <s v="Trust Parts"/>
    <s v="Pino Guia De Pinça De Freio Hb20 2012 Em Diante"/>
    <s v=" "/>
    <n v="49.78"/>
    <s v="Clássico"/>
    <s v="Não emitida"/>
    <s v="Fabiano Costa Santos"/>
    <s v="CPF 00884248127"/>
    <s v="Rua 14 114, Itaberaí - CEP: 76630000, Goiás"/>
    <s v=" "/>
    <s v=" "/>
    <s v="Fabiano Costa Santos"/>
    <s v="00884248127"/>
    <s v="Rua 14 114 / Referencia: Jardim Cabral Quadra 33 lote 09 Rua 14 - CEP 76630000 - jardim Cabral, Itaberaí, Goiás"/>
    <s v="Itaberaí"/>
    <s v="Goiás"/>
    <s v="76630000"/>
    <s v="Brasil"/>
    <s v="Coleta do Mercado Envios"/>
    <s v="1 de outubro | 03:49"/>
    <s v=" "/>
    <s v="Mercado Envios"/>
    <s v="MEL43894255099LMXDF01"/>
    <s v=" "/>
    <s v=" "/>
    <s v=" "/>
    <s v=" "/>
    <s v=" "/>
    <s v=" "/>
    <s v=" "/>
    <s v=" "/>
    <s v=""/>
    <s v="Não"/>
    <s v=""/>
    <s v="Não"/>
  </r>
  <r>
    <s v="2000006382197703"/>
    <s v="28 de setembro de 2024 18:59 hs."/>
    <s v="A caminho"/>
    <s v="O pacote foi despachado com atraso por nossa responsabilidade e, por isso, não afetou sua reputação. Chegará em quinta-feira dia 3 de outubro ao comprador."/>
    <s v="Sim"/>
    <n v="1"/>
    <n v="79"/>
    <s v=""/>
    <n v="-13.43"/>
    <n v="-20.45"/>
    <s v=""/>
    <n v="45.12"/>
    <s v="setembro 2024"/>
    <s v=" "/>
    <x v="20"/>
    <s v="MLB2838206755"/>
    <s v="Trust Parts"/>
    <s v="Cabo De Capô Com Alavanca Kadett 1989 A 1998"/>
    <s v=" "/>
    <n v="79"/>
    <s v="Premium"/>
    <s v="Não emitida"/>
    <s v="Karen Carolina Maronez"/>
    <s v="CPF 08556516955"/>
    <s v="Avenida Brasil 1523 - em frente ao fórum, Santa Helena - CEP: 85892000, Paraná"/>
    <s v=" "/>
    <s v=" "/>
    <s v="Karen Carolina Maronez"/>
    <s v="08556516955"/>
    <s v="Avenida Brasil 1523 / em frente ao fórum - CEP 85892000 - Centro, Santa Helena, Paraná"/>
    <s v="Santa Helena"/>
    <s v="Paraná"/>
    <s v="85892000"/>
    <s v="Brasil"/>
    <s v="Coleta do Mercado Envios"/>
    <s v="1 de outubro | 05:38"/>
    <s v=" "/>
    <s v="Mercado Envios"/>
    <s v="MEL43894188563LMXDF01"/>
    <s v=" "/>
    <s v=" "/>
    <s v=" "/>
    <s v=" "/>
    <s v=" "/>
    <s v=" "/>
    <s v=" "/>
    <s v=" "/>
    <s v=""/>
    <s v="Não"/>
    <s v=""/>
    <s v="Não"/>
  </r>
  <r>
    <s v="2000006382089807"/>
    <s v="28 de setembro de 2024 18:04 hs."/>
    <s v="A caminho"/>
    <s v="O pacote foi despachado com atraso por nossa responsabilidade e, por isso, não afetou sua reputação. Chegará em quinta-feira dia 3 de outubro ao comprador."/>
    <s v="Sim"/>
    <n v="1"/>
    <n v="109.45"/>
    <s v=""/>
    <n v="-18.61"/>
    <n v="-22.95"/>
    <s v=""/>
    <n v="67.89"/>
    <s v="setembro 2024"/>
    <s v=" "/>
    <x v="39"/>
    <s v="MLB2762095017"/>
    <s v="Trust Parts"/>
    <s v="Kit Rolamento Roda Traseira Corsa Frente Montana Ld"/>
    <s v=" "/>
    <n v="109.45"/>
    <s v="Premium"/>
    <s v="Não emitida"/>
    <s v="Fabiano Pessanha de Souza"/>
    <s v="CPF 11855861720"/>
    <s v="Estrada da Cruz 21 21, São Pedro da Aldeia - CEP: 28946195, Rio de Janeiro"/>
    <s v=" "/>
    <s v=" "/>
    <s v="Fabiano Pessanha de Souza"/>
    <s v="11855861720"/>
    <s v="Estrada da Cruz 21 / CEP 28946195 - Cruz, São Pedro da Aldeia, Rio de Janeiro"/>
    <s v="São Pedro da Aldeia"/>
    <s v="Rio de Janeiro"/>
    <s v="28946195"/>
    <s v="Brasil"/>
    <s v="Coleta do Mercado Envios"/>
    <s v="30 de setembro | 23:56"/>
    <s v=" "/>
    <s v="Mercado Envios"/>
    <s v="MEL43894229314LMXDF01"/>
    <s v=" "/>
    <s v=" "/>
    <s v=" "/>
    <s v=" "/>
    <s v=" "/>
    <s v=" "/>
    <s v=" "/>
    <s v=" "/>
    <s v=""/>
    <s v="Não"/>
    <s v=""/>
    <s v="Não"/>
  </r>
  <r>
    <s v="2000009414888896"/>
    <s v="28 de setembro de 2024 17:07 hs."/>
    <s v="A caminho"/>
    <s v="O pacote foi despachado com atraso por nossa responsabilidade e, por isso, não afetou sua reputação. Chegará em quinta-feira dia 3 de outubro ao comprador."/>
    <s v="Não"/>
    <n v="1"/>
    <n v="127.67"/>
    <n v="41.04"/>
    <n v="-21.7"/>
    <n v="-64.989999999999995"/>
    <s v=""/>
    <n v="82.02"/>
    <s v="setembro 2024"/>
    <s v="Sim"/>
    <x v="40"/>
    <s v="MLB2928463686"/>
    <s v="Trust Parts"/>
    <s v="Par Bracinho Oscilante Bucha Pivô Uno 2002 Em Diante"/>
    <s v=" "/>
    <n v="127.67"/>
    <s v="Premium"/>
    <s v="Não emitida"/>
    <s v="silvano alves"/>
    <s v="CPF 04976383474"/>
    <s v="Rua Manoel Pereira da Cruz 266 - casa1, Jucurutu - CEP: 59330000, Rio Grande do Norte"/>
    <s v=" "/>
    <s v=" "/>
    <s v="silvano alves"/>
    <s v="04976383474"/>
    <s v="Rua Manoel Pereira da Cruz 266 / casa1 Referencia: na casa de Mariquinha,mulher de picolé. - CEP 59330000 - centro, Jucurutu, Rio Grande do Norte"/>
    <s v="Jucurutu"/>
    <s v="Rio Grande do Norte"/>
    <s v="59330000"/>
    <s v="Brasil"/>
    <s v="Coleta do Mercado Envios"/>
    <s v="1 de outubro | 05:24"/>
    <s v=" "/>
    <s v="Mercado Envios"/>
    <s v="MEL43893901741LMXDF01"/>
    <s v=" "/>
    <s v=" "/>
    <s v=" "/>
    <s v=" "/>
    <s v=" "/>
    <s v=" "/>
    <s v=" "/>
    <s v=" "/>
    <s v=""/>
    <s v="Não"/>
    <s v=""/>
    <s v="Não"/>
  </r>
  <r>
    <s v="2000006381269923"/>
    <s v="28 de setembro de 2024 14:08 hs."/>
    <s v="Entregue"/>
    <s v="Chegou em 30 de setembro"/>
    <s v="Sim"/>
    <n v="1"/>
    <n v="69.97"/>
    <n v="15.9"/>
    <n v="-17.89"/>
    <s v=""/>
    <s v=""/>
    <n v="67.98"/>
    <s v="setembro 2024"/>
    <s v="Sim"/>
    <x v="41"/>
    <s v="MLB2220394518"/>
    <s v="Trust Parts"/>
    <s v="Suporte Radiador Vectra Gls 2.2 8v 98 Ld/le"/>
    <s v=" "/>
    <n v="69.97"/>
    <s v="Premium"/>
    <s v="Não emitida"/>
    <s v="Ageandro Reis da Silva"/>
    <s v="CPF 33229710827"/>
    <s v="Rua Rolândia 75 75, Santo André - CEP: 09180490, São Paulo"/>
    <s v=" "/>
    <s v=" "/>
    <s v="Ageandro Reis da Silva"/>
    <s v="33229710827"/>
    <s v="Rua Rolândia 75 / CEP 09180490 - Jardim Alvorada, Santo André, São Paulo"/>
    <s v="Santo André"/>
    <s v="São Paulo"/>
    <s v="09180490"/>
    <s v="Brasil"/>
    <s v="Mercado Envios Flex"/>
    <s v="30 de setembro | 16:41"/>
    <s v="30 de setembro | 19:39"/>
    <s v="FLAVIA PETRONIERI BRAGA"/>
    <s v="43893412073"/>
    <s v=" "/>
    <s v=" "/>
    <s v=" "/>
    <s v=" "/>
    <s v=" "/>
    <s v=" "/>
    <s v=" "/>
    <s v=" "/>
    <s v=""/>
    <s v="Não"/>
    <s v=""/>
    <s v="Não"/>
  </r>
  <r>
    <s v="2000009413141562"/>
    <s v="28 de setembro de 2024 12:34 hs."/>
    <s v="Entregue"/>
    <s v="Chegou em 1 de outubro"/>
    <s v="Não"/>
    <n v="1"/>
    <n v="212.97"/>
    <s v=""/>
    <n v="-25.56"/>
    <n v="-41.95"/>
    <s v=""/>
    <n v="145.46"/>
    <s v="setembro 2024"/>
    <s v="Sim"/>
    <x v="42"/>
    <s v="MLB2981206068"/>
    <s v="Trust Parts"/>
    <s v="Bandeja Direita Inferior Com Pivô I30 2008 A 2012"/>
    <s v=" "/>
    <n v="212.97"/>
    <s v="Clássico"/>
    <s v="Não emitida"/>
    <s v="Marcieli  Carnavale"/>
    <s v="CPF 43957514827"/>
    <s v="Rua José Terci 54, Sorocaba - CEP: 18077420, São Paulo"/>
    <s v=" "/>
    <s v=" "/>
    <s v="Marcieli  Carnavale"/>
    <s v="43957514827"/>
    <s v="Rua José Terci 54 / CEP 18077420 - Parque das Laranjeiras, Sorocaba, São Paulo"/>
    <s v="Sorocaba"/>
    <s v="São Paulo"/>
    <s v="18077420"/>
    <s v="Brasil"/>
    <s v="Coleta do Mercado Envios"/>
    <s v="1 de outubro | 02:59"/>
    <s v="1 de outubro | 10:36"/>
    <s v="Mercado Envios"/>
    <s v="MEL43893322034LMXDF01"/>
    <s v=" "/>
    <s v=" "/>
    <s v=" "/>
    <s v=" "/>
    <s v=" "/>
    <s v=" "/>
    <s v=" "/>
    <s v=" "/>
    <s v=""/>
    <s v="Não"/>
    <s v=""/>
    <s v="Não"/>
  </r>
  <r>
    <s v="2000009412861518"/>
    <s v="28 de setembro de 2024 11:50 hs."/>
    <s v="A caminho"/>
    <s v="O pacote foi despachado com atraso por nossa responsabilidade e, por isso, não afetou sua reputação. Chegará em quinta-feira dia 3 de outubro ao comprador."/>
    <s v="Não"/>
    <n v="1"/>
    <n v="195.99"/>
    <n v="25.47"/>
    <n v="-33.32"/>
    <n v="-50.42"/>
    <s v=""/>
    <n v="137.72"/>
    <s v="setembro 2024"/>
    <s v=" "/>
    <x v="8"/>
    <s v="MLB1781827882"/>
    <s v="Trust Parts"/>
    <s v="Cabo De Engate E Seleção Corsa Classic 2005/2014"/>
    <s v=" "/>
    <n v="195.99"/>
    <s v="Premium"/>
    <s v="Não emitida"/>
    <s v="Atyla A. Sedon Santana"/>
    <s v="CPF 05948095410"/>
    <s v="Rua Solimões 103, Maceió - CEP: 57082050, Alagoas"/>
    <s v=" "/>
    <s v=" "/>
    <s v="Atyla A. Sedon Santana"/>
    <s v="05948095410"/>
    <s v="Rua Solimões 103 / CEP 57082050 - Santa Lúcia, Maceió, Alagoas"/>
    <s v="Maceió"/>
    <s v="Alagoas"/>
    <s v="57082050"/>
    <s v="Brasil"/>
    <s v="Coleta do Mercado Envios"/>
    <s v="1 de outubro | 05:24"/>
    <s v=" "/>
    <s v="Mercado Envios"/>
    <s v="MEL43893012165LMXDF01"/>
    <s v=" "/>
    <s v=" "/>
    <s v=" "/>
    <s v=" "/>
    <s v=" "/>
    <s v=" "/>
    <s v=" "/>
    <s v=" "/>
    <s v=""/>
    <s v="Não"/>
    <s v=""/>
    <s v="Não"/>
  </r>
  <r>
    <s v="2000009412525390"/>
    <s v="28 de setembro de 2024 10:56 hs."/>
    <s v="Entregue"/>
    <s v="Chegou em 1 de outubro"/>
    <s v="Não"/>
    <n v="1"/>
    <n v="245.7"/>
    <s v=""/>
    <n v="-41.77"/>
    <n v="-22.95"/>
    <s v=""/>
    <n v="180.98"/>
    <s v="setembro 2024"/>
    <s v=" "/>
    <x v="43"/>
    <s v="MLB2609828520"/>
    <s v="Trust Parts"/>
    <s v="Kit Rolamento Eixo Traseiro C/ Bucha Peugeout 207 50mm"/>
    <s v=" "/>
    <n v="245.7"/>
    <s v="Premium"/>
    <s v="Não emitida"/>
    <s v="Gustavo Magalhães"/>
    <s v="CPF 08214978980"/>
    <s v="Rua Izaac Ferreira da Cruz 3079 - ótica rekint, Curitiba - CEP: 81900000, Paraná"/>
    <s v=" "/>
    <s v=" "/>
    <s v="Gustavo Magalhães"/>
    <s v="08214978980"/>
    <s v="Rua Izaac Ferreira da Cruz 3079 / ótica rekint Referencia: Ótica e relojoaria Rekint - CEP 81900000 - Sítio Cercado, Curitiba, Paraná"/>
    <s v="Curitiba"/>
    <s v="Paraná"/>
    <s v="81900000"/>
    <s v="Brasil"/>
    <s v="Coleta do Mercado Envios"/>
    <s v="1 de outubro | 01:56"/>
    <s v="1 de outubro | 16:22"/>
    <s v="Mercado Envios"/>
    <s v="MEL43892864275LMXDF01"/>
    <s v=" "/>
    <s v=" "/>
    <s v=" "/>
    <s v=" "/>
    <s v=" "/>
    <s v=" "/>
    <s v=" "/>
    <s v=" "/>
    <s v=""/>
    <s v="Não"/>
    <s v=""/>
    <s v="Não"/>
  </r>
  <r>
    <s v="2000009412475848"/>
    <s v="28 de setembro de 2024 10:49 hs."/>
    <s v="A caminho"/>
    <s v="O pacote foi despachado com atraso por nossa responsabilidade e, por isso, não afetou sua reputação. Chegará em sábado dia 5 de outubro ao comprador."/>
    <s v="Não"/>
    <n v="1"/>
    <n v="222.5"/>
    <s v=""/>
    <n v="-37.82"/>
    <n v="-41.95"/>
    <s v=""/>
    <n v="148.94999999999999"/>
    <s v="setembro 2024"/>
    <s v="Sim"/>
    <x v="13"/>
    <s v="MLB2896837797"/>
    <s v="Trust Parts"/>
    <s v="Par Bandeja Com Pivô E Bieleta Gol G6 2012 A 2016"/>
    <s v=" "/>
    <n v="222.5"/>
    <s v="Premium"/>
    <s v="Não emitida"/>
    <s v="Uilson de Araujo Brito  Lobo"/>
    <s v="CPF 01702439585"/>
    <s v="Rua da mangabeira 1036 - Proximo ao Emporio, Irará - CEP: 44255000, Bahia"/>
    <s v=" "/>
    <s v=" "/>
    <s v="Uilson de Araujo Brito  Lobo"/>
    <s v="01702439585"/>
    <s v="Rua da mangabeira 1036 / Terrio - CEP 44255000 - Irará, Irará, Bahia"/>
    <s v="Irará"/>
    <s v="Bahia"/>
    <s v="44255000"/>
    <s v="Brasil"/>
    <s v="Coleta do Mercado Envios"/>
    <s v="1 de outubro | 00:29"/>
    <s v=" "/>
    <s v="Mercado Envios"/>
    <s v="MEL43892842985LMXDF01"/>
    <s v=" "/>
    <s v=" "/>
    <s v=" "/>
    <s v=" "/>
    <s v=" "/>
    <s v=" "/>
    <s v=" "/>
    <s v=" "/>
    <s v=""/>
    <s v="Não"/>
    <s v=""/>
    <s v="Não"/>
  </r>
  <r>
    <s v="2000006380593481"/>
    <s v="28 de setembro de 2024 10:39 hs."/>
    <s v="A caminho"/>
    <s v="O pacote foi despachado com atraso por nossa responsabilidade e, por isso, não afetou sua reputação. Chegará em quinta-feira dia 3 de outubro ao comprador."/>
    <s v="Sim"/>
    <n v="1"/>
    <n v="89.99"/>
    <s v=""/>
    <n v="-15.3"/>
    <n v="-21.45"/>
    <s v=""/>
    <n v="53.24"/>
    <s v="setembro 2024"/>
    <s v="Sim"/>
    <x v="44"/>
    <s v="MLB2821809128"/>
    <s v="Trust Parts"/>
    <s v="Par Cabo De Freio Fusca 1300 1500 1600"/>
    <s v=" "/>
    <n v="89.99"/>
    <s v="Premium"/>
    <s v="Não emitida"/>
    <s v="ADRIANA DIAS"/>
    <s v="CPF 02974230610"/>
    <s v="Rua dos Sabiás 77, Belo Horizonte - CEP: 31744165, Minas Gerais"/>
    <s v=" "/>
    <s v=" "/>
    <s v="ADRIANA DIAS"/>
    <s v="02974230610"/>
    <s v="Rua dos Sabiás 77 / Casa - CEP 31744165 - Vila Cloris, Belo Horizonte, Minas Gerais"/>
    <s v="Belo Horizonte"/>
    <s v="Minas Gerais"/>
    <s v="31744165"/>
    <s v="Brasil"/>
    <s v="Coleta do Mercado Envios"/>
    <s v="1 de outubro | 01:27"/>
    <s v=" "/>
    <s v="Mercado Envios"/>
    <s v="MEL43892819041LMXDF01"/>
    <s v=" "/>
    <s v=" "/>
    <s v=" "/>
    <s v=" "/>
    <s v=" "/>
    <s v=" "/>
    <s v=" "/>
    <s v=" "/>
    <s v=""/>
    <s v="Não"/>
    <s v=""/>
    <s v="Não"/>
  </r>
  <r>
    <s v="2000009411894026"/>
    <s v="28 de setembro de 2024 08:49 hs."/>
    <s v="A caminho"/>
    <s v="O pacote foi despachado com atraso por nossa responsabilidade e, por isso, não afetou sua reputação. Chegará em quinta-feira dia 3 de outubro ao comprador."/>
    <s v="Não"/>
    <n v="1"/>
    <n v="222.5"/>
    <n v="69.05"/>
    <n v="-37.82"/>
    <n v="-111"/>
    <s v=""/>
    <n v="148.94999999999999"/>
    <s v="setembro 2024"/>
    <s v=" "/>
    <x v="13"/>
    <s v="MLB2896837797"/>
    <s v="Trust Parts"/>
    <s v="Par Bandeja Com Pivô E Bieleta Gol G6 2012 A 2016"/>
    <s v=" "/>
    <n v="222.5"/>
    <s v="Premium"/>
    <s v="Não emitida"/>
    <s v="José Josinaldo"/>
    <s v="CPF 04944284497"/>
    <s v="Sítio Mateus viera SN - Perto do boteco dá Cilha, Taquaritinga do Norte - CEP: 55790000, Pernambuco"/>
    <s v=" "/>
    <s v=" "/>
    <s v="José Josinaldo"/>
    <s v="04944284497"/>
    <s v="Sítio Mateus viera SN / Perto do boteco dá Cilha - CEP 55790000 - Sítio Mateus viera, Taquaritinga do Norte, Pernambuco"/>
    <s v="Taquaritinga do Norte"/>
    <s v="Pernambuco"/>
    <s v="55790000"/>
    <s v="Brasil"/>
    <s v="Coleta do Mercado Envios"/>
    <s v="1 de outubro | 01:21"/>
    <s v=" "/>
    <s v="Mercado Envios"/>
    <s v="MEL43892562591LMXDF01"/>
    <s v=" "/>
    <s v=" "/>
    <s v=" "/>
    <s v=" "/>
    <s v=" "/>
    <s v=" "/>
    <s v=" "/>
    <s v=" "/>
    <s v=""/>
    <s v="Não"/>
    <s v=""/>
    <s v="Não"/>
  </r>
  <r>
    <s v="2000009411769140"/>
    <s v="28 de setembro de 2024 08:05 hs."/>
    <s v="A caminho"/>
    <s v="O pacote foi despachado com atraso por nossa responsabilidade e, por isso, não afetou sua reputação. Chegará em sexta-feira dia 4 de outubro ao comprador."/>
    <s v="Não"/>
    <n v="1"/>
    <n v="199.9"/>
    <s v=""/>
    <n v="-33.979999999999997"/>
    <n v="-25.95"/>
    <s v=""/>
    <n v="139.97"/>
    <s v="setembro 2024"/>
    <s v="Sim"/>
    <x v="45"/>
    <s v="MLB3006218773"/>
    <s v="Trust Parts"/>
    <s v="Bandeja Fiesta 2008 A 2014 Lado Esquerdo Com Pivo"/>
    <s v=" "/>
    <n v="199.9"/>
    <s v="Premium"/>
    <s v="Não emitida"/>
    <s v="Eduardo Mariano Dias"/>
    <s v="CPF 04841766928"/>
    <s v="Rua Anaclides F Soares 41 - Casa, Arapoti - CEP: 84990000, Paraná"/>
    <s v=" "/>
    <s v=" "/>
    <s v="Eduardo Mariano Dias"/>
    <s v="04841766928"/>
    <s v="Rua Anaclides F Soares 41 / Casa Referencia: Casa - CEP 84990000 - maria vitoria, Arapoti, Paraná"/>
    <s v="Arapoti"/>
    <s v="Paraná"/>
    <s v="84990000"/>
    <s v="Brasil"/>
    <s v="Coleta do Mercado Envios"/>
    <s v="30 de setembro | 22:48"/>
    <s v=" "/>
    <s v="Mercado Envios"/>
    <s v="MEL43892507013LMXDF01"/>
    <s v=" "/>
    <s v=" "/>
    <s v=" "/>
    <s v=" "/>
    <s v=" "/>
    <s v=" "/>
    <s v=" "/>
    <s v=" "/>
    <s v=""/>
    <s v="Não"/>
    <s v=""/>
    <s v="Não"/>
  </r>
  <r>
    <s v="2000009411603400"/>
    <s v="28 de setembro de 2024 06:30 hs."/>
    <s v="A caminho"/>
    <s v="O pacote foi despachado com atraso por nossa responsabilidade e, por isso, não afetou sua reputação. Chegará em sábado dia 5 de outubro ao comprador."/>
    <s v="Não"/>
    <n v="1"/>
    <n v="238.21"/>
    <s v=""/>
    <n v="-40.5"/>
    <n v="-41.95"/>
    <s v=""/>
    <n v="155.76"/>
    <s v="setembro 2024"/>
    <s v="Sim"/>
    <x v="7"/>
    <s v="MLB3137275908"/>
    <s v="Trust Parts"/>
    <s v="Bandeja Dianteira Esquerdo Com Pivô J3 2011 À 2015"/>
    <s v=" "/>
    <n v="238.21"/>
    <s v="Premium"/>
    <s v="Não emitida"/>
    <s v="Juliete Cattafesta"/>
    <s v="CPF 13563524726"/>
    <s v="Rua Adão Cordeiro de Oliveir 238, Capelinha - CEP: 39680000, Minas Gerais"/>
    <s v=" "/>
    <s v=" "/>
    <s v="Juliete Cattafesta"/>
    <s v="13563524726"/>
    <s v="Rua Adão Cordeiro de Oliveir 238 / Referencia: Ao Lado Do Salão GMC - CEP 39680000 - Vila operária, Capelinha, Minas Gerais"/>
    <s v="Capelinha"/>
    <s v="Minas Gerais"/>
    <s v="39680000"/>
    <s v="Brasil"/>
    <s v="Coleta do Mercado Envios"/>
    <s v="1 de outubro | 04:35"/>
    <s v=" "/>
    <s v="Mercado Envios"/>
    <s v="MEL43892419299LMXDF01"/>
    <s v=" "/>
    <s v=" "/>
    <s v=" "/>
    <s v=" "/>
    <s v=" "/>
    <s v=" "/>
    <s v=" "/>
    <s v=" "/>
    <s v=""/>
    <s v="Não"/>
    <s v=""/>
    <s v="Não"/>
  </r>
  <r>
    <s v="2000009411588136"/>
    <s v="28 de setembro de 2024 05:58 hs."/>
    <s v="A caminho"/>
    <s v="Certifique-se de que o entregador entregue hoje para ter seu dinheiro disponível."/>
    <s v="Não"/>
    <n v="1"/>
    <n v="73.08"/>
    <n v="13.9"/>
    <n v="-14.77"/>
    <s v=""/>
    <s v=""/>
    <n v="72.209999999999994"/>
    <s v="setembro 2024"/>
    <s v="Sim"/>
    <x v="46"/>
    <s v="MLB3097412554"/>
    <s v="Trust Parts"/>
    <s v="Bandeja Inferior C3 Lado Esquerdo Com Pivô 2003 Á 2012"/>
    <s v=" "/>
    <n v="73.08"/>
    <s v="Clássico"/>
    <s v="Não emitida"/>
    <s v="elias Soares"/>
    <s v="CPF 28439280874"/>
    <s v="Rua Planalto dos Acantilados 517 - casa, São Paulo - CEP: 03981110, São Paulo"/>
    <s v=" "/>
    <s v=" "/>
    <s v="elias Soares"/>
    <s v="28439280874"/>
    <s v="Rua Planalto dos Acantilados 517 / casa - CEP 03981110 - Parque Santa Madalena, São Paulo, São Paulo"/>
    <s v="São Paulo"/>
    <s v="São Paulo"/>
    <s v="03981110"/>
    <s v="Brasil"/>
    <s v="Mercado Envios Flex"/>
    <s v="1 de outubro | 16:20"/>
    <s v=" "/>
    <s v="TRUSTPARTSTRUSTPARTS"/>
    <s v="43892403813"/>
    <s v=" "/>
    <s v=" "/>
    <s v=" "/>
    <s v=" "/>
    <s v=" "/>
    <s v=" "/>
    <s v=" "/>
    <s v=" "/>
    <s v=""/>
    <s v="Não"/>
    <s v=""/>
    <s v="Não"/>
  </r>
  <r>
    <s v="2000009409687446"/>
    <s v="28 de setembro de 2024 02:10 hs."/>
    <s v="A caminho"/>
    <s v="O pacote foi despachado com atraso por nossa responsabilidade e, por isso, não afetou sua reputação. Chegará em sexta-feira dia 25 de outubro ao comprador."/>
    <s v="Não"/>
    <n v="1"/>
    <n v="195.99"/>
    <n v="31.07"/>
    <n v="-33.32"/>
    <n v="-54.02"/>
    <s v=""/>
    <n v="139.72"/>
    <s v="setembro 2024"/>
    <s v="Sim"/>
    <x v="8"/>
    <s v="MLB1841175427"/>
    <s v="Trust Parts"/>
    <s v="Cabo De Marcha Corsa Classic 2009 2010 2011 2012 2013 2014"/>
    <s v=" "/>
    <n v="195.99"/>
    <s v="Premium"/>
    <s v="Não emitida"/>
    <s v="Jose Orlando Vale Silva"/>
    <s v="CPF 02893577300"/>
    <s v="principal 3 - casa, Santo Amaro do Maranhão - CEP: 65195000, Maranhão"/>
    <s v=" "/>
    <s v=" "/>
    <s v="Jose Orlando Vale Silva"/>
    <s v="02893577300"/>
    <s v="principal 3 / casa Referencia: perto do João  miranda - CEP 65195000 - olho d,água, Santo Amaro do Maranhão, Maranhão"/>
    <s v="Santo Amaro do Maranhão"/>
    <s v="Maranhão"/>
    <s v="65195000"/>
    <s v="Brasil"/>
    <s v="Coleta do Mercado Envios"/>
    <s v="1 de outubro | 03:32"/>
    <s v=" "/>
    <s v="Jad Logistica Ltda"/>
    <s v="12108800906397"/>
    <s v=" "/>
    <s v=" "/>
    <s v=" "/>
    <s v=" "/>
    <s v=" "/>
    <s v=" "/>
    <s v=" "/>
    <s v=" "/>
    <s v=""/>
    <s v="Não"/>
    <s v=""/>
    <s v="Não"/>
  </r>
  <r>
    <s v="2000009410774708"/>
    <s v="27 de setembro de 2024 23:32 hs."/>
    <s v="Entregue"/>
    <s v="Chegou em 1 de outubro"/>
    <s v="Não"/>
    <n v="1"/>
    <n v="39.770000000000003"/>
    <n v="17.84"/>
    <n v="-10.77"/>
    <n v="-17.84"/>
    <s v=""/>
    <n v="29"/>
    <s v="setembro 2024"/>
    <s v=" "/>
    <x v="47"/>
    <s v="MLB3246958543"/>
    <s v="Trust Parts"/>
    <s v="Cabo De Capô Com Alavanca Montana 2003 Em Diante"/>
    <s v=" "/>
    <n v="39.770000000000003"/>
    <s v="Clássico"/>
    <s v="Não emitida"/>
    <s v="Cleivane Sousa Oliveira"/>
    <s v="CPF 35993931841"/>
    <s v="Rua Professor Sílvio Elia 127 - Lado A, Rio de Janeiro - CEP: 22783235, Rio de Janeiro"/>
    <s v=" "/>
    <s v=" "/>
    <s v="Cleivane Sousa Oliveira"/>
    <s v="35993931841"/>
    <s v="Rua Professor Sílvio Elia 127 / Lado A Referencia: Descendo a rua do Posto de Saude Cecilia Donnangelo,ate o final,vire a esquerda,passando pela Capela Santa Luzia,mais a fren - CEP 22783235 - Vargem Pequena, Rio de Janeiro, Rio de Janeiro"/>
    <s v="Rio de Janeiro"/>
    <s v="Rio de Janeiro"/>
    <s v="22783235"/>
    <s v="Brasil"/>
    <s v="Coleta do Mercado Envios"/>
    <s v="1 de outubro | 02:04"/>
    <s v="1 de outubro | 16:34"/>
    <s v="Mercado Envios"/>
    <s v="MEL43892052811LMXDF01"/>
    <s v=" "/>
    <s v=" "/>
    <s v=" "/>
    <s v=" "/>
    <s v=" "/>
    <s v=" "/>
    <s v=" "/>
    <s v=" "/>
    <s v=""/>
    <s v="Não"/>
    <s v=""/>
    <s v="Não"/>
  </r>
  <r>
    <s v="2000009410619156"/>
    <s v="27 de setembro de 2024 23:01 hs."/>
    <s v="A caminho"/>
    <s v="O pacote foi despachado com atraso por nossa responsabilidade e, por isso, não afetou sua reputação. Chegará em quinta-feira dia 3 de outubro ao comprador."/>
    <s v="Não"/>
    <n v="1"/>
    <n v="169.7"/>
    <n v="23.27"/>
    <n v="-28.85"/>
    <n v="-44.72"/>
    <s v=""/>
    <n v="119.4"/>
    <s v="setembro 2024"/>
    <s v=" "/>
    <x v="48"/>
    <s v="MLB3003320039"/>
    <s v="Trust Parts"/>
    <s v="Cabo Do Trambulador Engate Uno Mille 2004 A 2013"/>
    <s v=" "/>
    <n v="169.7"/>
    <s v="Premium"/>
    <s v="Não emitida"/>
    <s v="tiagoedson961 tiagoedson961"/>
    <s v="CPF 07806149414"/>
    <s v="Rua Gregório Soares de Macedo 271, Açu - CEP: 59650000, Rio Grande do Norte"/>
    <s v=" "/>
    <s v=" "/>
    <s v="tiagoedson961 tiagoedson961"/>
    <s v="07806149414"/>
    <s v="Rua Gregório Soares de Macedo 271 / CEP 59650000 - Bela vista, Açu, Rio Grande do Norte"/>
    <s v="Açu"/>
    <s v="Rio Grande do Norte"/>
    <s v="59650000"/>
    <s v="Brasil"/>
    <s v="Coleta do Mercado Envios"/>
    <s v="1 de outubro | 05:24"/>
    <s v=" "/>
    <s v="Mercado Envios"/>
    <s v="MEL43891989927LMXDF01"/>
    <s v=" "/>
    <s v=" "/>
    <s v=" "/>
    <s v=" "/>
    <s v=" "/>
    <s v=" "/>
    <s v=" "/>
    <s v=" "/>
    <s v=""/>
    <s v="Não"/>
    <s v=""/>
    <s v="Não"/>
  </r>
  <r>
    <s v="2000009410607966"/>
    <s v="27 de setembro de 2024 23:01 hs."/>
    <s v="No ponto de retirada"/>
    <s v="O seu comprador deverá retirar o pacote em Agência Mercado Livre - AREA X LAN HOUSE PAPELARIA."/>
    <s v="Não"/>
    <n v="1"/>
    <n v="57.99"/>
    <n v="13.87"/>
    <n v="-15.86"/>
    <n v="-13.87"/>
    <s v=""/>
    <n v="42.13"/>
    <s v="setembro 2024"/>
    <s v="Sim"/>
    <x v="24"/>
    <s v="MLB2797190017"/>
    <s v="Trust Parts"/>
    <s v="Kit Reparo Terminal Cabo De Engate Seleção De Marchas Versa"/>
    <s v=" "/>
    <n v="57.99"/>
    <s v="Premium"/>
    <s v="Não emitida"/>
    <s v="Abenonias da Conceicao Silva"/>
    <s v="CPF 18165255886"/>
    <s v="RUA ITHAMAR SENE 150, Mogi das Cruzes - CEP: 08820090, São Paulo"/>
    <s v=" "/>
    <s v=" "/>
    <s v="Abenonias da Conceicao Silva"/>
    <s v="18165255886"/>
    <s v="RUA ITHAMAR SENE 150 / Loja - CEP 08820090 - Vila Paulicea, Mogi das Cruzes, São Paulo"/>
    <s v="Mogi das Cruzes"/>
    <s v="São Paulo"/>
    <s v="08820090"/>
    <s v="Brasil"/>
    <s v="Coleta do Mercado Envios"/>
    <s v="1 de outubro | 02:58"/>
    <s v=" "/>
    <s v="Mercado Envios"/>
    <s v="MEL43891989547LMXDF01"/>
    <s v="https://myaccount.mercadolivre.com.br/shipments/43891989547/detail"/>
    <s v=" "/>
    <s v=" "/>
    <s v=" "/>
    <s v=" "/>
    <s v=" "/>
    <s v=" "/>
    <s v=" "/>
    <s v=""/>
    <s v="Não"/>
    <s v=""/>
    <s v="Não"/>
  </r>
  <r>
    <s v="2000009410456350"/>
    <s v="27 de setembro de 2024 22:33 hs."/>
    <s v="A caminho"/>
    <s v="O pacote foi despachado com atraso por nossa responsabilidade e, por isso, não afetou sua reputação. Chegará em sexta-feira dia 4 de outubro ao comprador."/>
    <s v="Não"/>
    <n v="1"/>
    <n v="45.68"/>
    <n v="21.96"/>
    <n v="-13.77"/>
    <n v="-21.96"/>
    <s v=""/>
    <n v="31.91"/>
    <s v="setembro 2024"/>
    <s v=" "/>
    <x v="26"/>
    <s v="MLB1845943089"/>
    <s v="Trust Parts"/>
    <s v="Kit Rolamento Roda Traseira Logus 1993 1994 1995 1996."/>
    <s v=" "/>
    <n v="45.68"/>
    <s v="Premium"/>
    <s v="Não emitida"/>
    <s v="Eliezer Melo De Andrade Andrade"/>
    <s v="CPF 29115191591"/>
    <s v="Rua João XXIII 47, Teixeira de Freitas - CEP: 45990778, Bahia"/>
    <s v=" "/>
    <s v=" "/>
    <s v="Eliezer Melo De Andrade Andrade"/>
    <s v="29115191591"/>
    <s v="Rua João XXIII 47 / CEP 45990778 - Jardim Caraípe, Teixeira de Freitas, Bahia"/>
    <s v="Teixeira de Freitas"/>
    <s v="Bahia"/>
    <s v="45990778"/>
    <s v="Brasil"/>
    <s v="Coleta do Mercado Envios"/>
    <s v="1 de outubro | 01:31"/>
    <s v=" "/>
    <s v="Mercado Envios"/>
    <s v="MEL43892100034LMXDF01"/>
    <s v=" "/>
    <s v=" "/>
    <s v=" "/>
    <s v=" "/>
    <s v=" "/>
    <s v=" "/>
    <s v=" "/>
    <s v=" "/>
    <s v=""/>
    <s v="Não"/>
    <s v=""/>
    <s v="Não"/>
  </r>
  <r>
    <s v="2000009410400622"/>
    <s v="27 de setembro de 2024 22:24 hs."/>
    <s v="A caminho"/>
    <s v="O pacote foi despachado com atraso por nossa responsabilidade e, por isso, não afetou sua reputação. Chegará em sábado dia 5 de outubro ao comprador."/>
    <s v="Não"/>
    <n v="10"/>
    <n v="637"/>
    <s v=""/>
    <n v="-136.4"/>
    <s v=""/>
    <s v=""/>
    <n v="500.6"/>
    <s v="setembro 2024"/>
    <s v="Sim"/>
    <x v="49"/>
    <s v="MLB2781267036"/>
    <s v="Trust Parts"/>
    <s v="Kit Reparo Alavanca Câmbio Trambulador Astra 2006 Até 2011"/>
    <s v=" "/>
    <n v="63.7"/>
    <s v="Clássico"/>
    <s v="Não emitida"/>
    <s v="Ediuilson Da Silva Rodrigues"/>
    <s v="CPF 81688806334"/>
    <s v="Avenida João Castelo 1377 - oficina do pelado, Açailândia - CEP: 65930000, Maranhão"/>
    <s v=" "/>
    <s v=" "/>
    <s v="Ediuilson Da Silva Rodrigues"/>
    <s v="81688806334"/>
    <s v="Avenida João Castelo 1377 / oficina do pelado Referencia: auto mecânica do pelado - CEP 65930000 - pequia, Açailândia, Maranhão"/>
    <s v="Açailândia"/>
    <s v="Maranhão"/>
    <s v="65930000"/>
    <s v="Brasil"/>
    <s v="Coleta do Mercado Envios"/>
    <s v="1 de outubro | 02:14"/>
    <s v=" "/>
    <s v="Mercado Envios"/>
    <s v="MEL43892077610LMXDF01"/>
    <s v=" "/>
    <s v=" "/>
    <s v=" "/>
    <s v=" "/>
    <s v=" "/>
    <s v=" "/>
    <s v=" "/>
    <s v=" "/>
    <s v=""/>
    <s v="Não"/>
    <s v=""/>
    <s v="Não"/>
  </r>
  <r>
    <s v="2000009409868868"/>
    <s v="27 de setembro de 2024 20:59 hs."/>
    <s v="A caminho"/>
    <s v="O pacote foi despachado com atraso por nossa responsabilidade e, por isso, não afetou sua reputação. Chegará em sexta-feira dia 4 de outubro ao comprador."/>
    <s v="Não"/>
    <n v="1"/>
    <n v="159.99"/>
    <n v="13.35"/>
    <n v="-27.2"/>
    <n v="-36.299999999999997"/>
    <s v=""/>
    <n v="109.84"/>
    <s v="setembro 2024"/>
    <s v="Sim"/>
    <x v="30"/>
    <s v="MLB1804965496"/>
    <s v="Trust Parts"/>
    <s v="2 Kit's Rolamento Eixo Traseiro Peugeot206/207 C/barra 47mm"/>
    <s v=" "/>
    <n v="159.99"/>
    <s v="Premium"/>
    <s v="Não emitida"/>
    <s v="Luan Izaias Oliveira Gomes"/>
    <s v="CPF 12937341446"/>
    <s v="Avenida Amazonas 19 - novo aviamento, Caruaru - CEP: 55016430, Pernambuco"/>
    <s v=" "/>
    <s v=" "/>
    <s v="Luan Izaias Oliveira Gomes"/>
    <s v="12937341446"/>
    <s v="Avenida Amazonas 19 / novo aviamento - CEP 55016430 - Universitário, Caruaru, Pernambuco"/>
    <s v="Caruaru"/>
    <s v="Pernambuco"/>
    <s v="55016430"/>
    <s v="Brasil"/>
    <s v="Coleta do Mercado Envios"/>
    <s v="1 de outubro | 03:32"/>
    <s v=" "/>
    <s v="Jad Logistica Ltda"/>
    <s v="12108800906392"/>
    <s v=" "/>
    <s v=" "/>
    <s v=" "/>
    <s v=" "/>
    <s v=" "/>
    <s v=" "/>
    <s v=" "/>
    <s v=" "/>
    <s v=""/>
    <s v="Não"/>
    <s v=""/>
    <s v="Não"/>
  </r>
  <r>
    <s v="2000006379139353"/>
    <s v="27 de setembro de 2024 20:57 hs."/>
    <s v="Cancelada pelo comprador"/>
    <s v="Cancelou e especificou outro problema."/>
    <s v="Sim"/>
    <n v="1"/>
    <n v="42.15"/>
    <n v="10.95"/>
    <n v="-13.17"/>
    <n v="-10.95"/>
    <n v="-28.98"/>
    <n v="0"/>
    <s v="setembro 2024"/>
    <s v="Sim"/>
    <x v="50"/>
    <s v="MLB2111340564"/>
    <s v="Trust Parts"/>
    <s v="Kit Pino Guia Bucha Pinça Freio Linha Vw Quadrado Gol Parati"/>
    <s v=" "/>
    <n v="42.15"/>
    <s v="Premium"/>
    <s v="Não emitida"/>
    <s v="Fabio De Jesus Cunha"/>
    <s v="CPF 82149178591"/>
    <s v="Travessa pascoal blumeti 97 - ao lado do carecão, Castro Alves - CEP: 44500000, Bahia"/>
    <s v=" "/>
    <s v=" "/>
    <s v="Fabio De Jesus Cunha"/>
    <s v="82149178591"/>
    <s v=" "/>
    <s v="Castro Alves"/>
    <s v="Bahia"/>
    <s v="4450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409826024"/>
    <s v="27 de setembro de 2024 20:53 hs."/>
    <s v="A caminho"/>
    <s v="Chega entre os dias 5 e 7 de outubro"/>
    <s v="Não"/>
    <n v="1"/>
    <n v="189.99"/>
    <n v="29.65"/>
    <n v="-22.8"/>
    <n v="-51.1"/>
    <s v=""/>
    <n v="145.74"/>
    <s v="setembro 2024"/>
    <s v=" "/>
    <x v="51"/>
    <s v="MLB3003823713"/>
    <s v="Trust Parts"/>
    <s v="Cabo De Câmbio Seleção Palio 1.0 1996 A 2000"/>
    <s v=" "/>
    <n v="189.99"/>
    <s v="Clássico"/>
    <s v="Não emitida"/>
    <s v="Jean Claudio Moreira Junior"/>
    <s v="CPF 02715912269"/>
    <s v="Rua Júpiter 228, Belém - CEP: 66635480, Pará"/>
    <s v=" "/>
    <s v=" "/>
    <s v="Jean Claudio Moreira Junior"/>
    <s v="02715912269"/>
    <s v="Rua Júpiter 228 / CEP 66635480 - Parque Verde, Belém, Pará"/>
    <s v="Belém"/>
    <s v="Pará"/>
    <s v="66635480"/>
    <s v="Brasil"/>
    <s v="Coleta do Mercado Envios"/>
    <s v=" "/>
    <s v=" "/>
    <s v="Mercado Envios"/>
    <s v="MEL43891646745FMXDF01"/>
    <s v=" "/>
    <s v=" "/>
    <s v=" "/>
    <s v=" "/>
    <s v=" "/>
    <s v=" "/>
    <s v=" "/>
    <s v=" "/>
    <s v=""/>
    <s v="Não"/>
    <s v=""/>
    <s v="Não"/>
  </r>
  <r>
    <s v="2000006379092255"/>
    <s v="27 de setembro de 2024 20:46 hs."/>
    <s v="Entregue"/>
    <s v="Chegou em 1 de outubro"/>
    <s v="Sim"/>
    <n v="1"/>
    <n v="176.71"/>
    <n v="1.59"/>
    <n v="-30.04"/>
    <s v=""/>
    <s v=""/>
    <n v="148.26"/>
    <s v="setembro 2024"/>
    <s v=" "/>
    <x v="52"/>
    <s v="MLB3130048016"/>
    <s v="Trust Parts"/>
    <s v="Bandeja Dianteira Esquerda Com Pivô Duster 2011 A 2013"/>
    <s v=" "/>
    <n v="176.71"/>
    <s v="Premium"/>
    <s v="Não emitida"/>
    <s v="Robson Correia Dias"/>
    <s v="CPF 30716051885"/>
    <s v="Rua Durval Ferreira de Araújo 21 21, Cajamar - CEP: 07786485, São Paulo"/>
    <s v=" "/>
    <s v=" "/>
    <s v="Robson Correia Dias"/>
    <s v="30716051885"/>
    <s v="Rua dos Antúrios 368 / ligue 9 6475-6604 Referencia: tel 9 6475-6604 - CEP 07790800 - Portais (Polvilho), Cajamar, São Paulo"/>
    <s v="Cajamar"/>
    <s v="São Paulo"/>
    <s v="07790800"/>
    <s v="Brasil"/>
    <s v="Mercado Envios Flex"/>
    <s v="30 de setembro | 17:07"/>
    <s v="1 de outubro | 12:36"/>
    <s v="VINICIUS MACEDO DE OLIVEIRA, VINICIUS MACEDO DE OLIVEIRA"/>
    <s v="43891627125"/>
    <s v=" "/>
    <s v=" "/>
    <s v=" "/>
    <s v=" "/>
    <s v=" "/>
    <s v=" "/>
    <s v=" "/>
    <s v=" "/>
    <s v=""/>
    <s v="Não"/>
    <s v=""/>
    <s v="Não"/>
  </r>
  <r>
    <s v="2000009409357970"/>
    <s v="27 de setembro de 2024 19:47 hs."/>
    <s v="A caminho"/>
    <s v="O pacote foi despachado com atraso por nossa responsabilidade e, por isso, não afetou sua reputação. Chegará em quinta-feira dia 3 de outubro ao comprador."/>
    <s v="Não"/>
    <n v="2"/>
    <n v="92.38"/>
    <n v="22.01"/>
    <n v="-27.7"/>
    <n v="-22.01"/>
    <s v=""/>
    <n v="64.680000000000007"/>
    <s v="setembro 2024"/>
    <s v="Sim"/>
    <x v="53"/>
    <s v="MLB2220200346"/>
    <s v="Trust Parts"/>
    <s v="Terminal Cabo De Engate Golf Vw New Beatle 1999 A 2010"/>
    <s v=" "/>
    <n v="46.19"/>
    <s v="Premium"/>
    <s v="Não emitida"/>
    <s v="Serginho Santos"/>
    <s v="CPF 10370053680"/>
    <s v="Cecília oliveira machado 296, Papagaios - CEP: 35669000, Minas Gerais"/>
    <s v=" "/>
    <s v=" "/>
    <s v="Serginho Santos"/>
    <s v="10370053680"/>
    <s v="Cecília oliveira machado 296 / CEP 35669000 - nossa senhora Aparecida, Papagaios, Minas Gerais"/>
    <s v="Papagaios"/>
    <s v="Minas Gerais"/>
    <s v="35669000"/>
    <s v="Brasil"/>
    <s v="Coleta do Mercado Envios"/>
    <s v="1 de outubro | 01:28"/>
    <s v=" "/>
    <s v="Mercado Envios"/>
    <s v="MEL43891446677LMXDF01"/>
    <s v=" "/>
    <s v=" "/>
    <s v=" "/>
    <s v=" "/>
    <s v=" "/>
    <s v=" "/>
    <s v=" "/>
    <s v=" "/>
    <s v=""/>
    <s v="Não"/>
    <s v=""/>
    <s v="Não"/>
  </r>
  <r>
    <s v="2000009409261158"/>
    <s v="27 de setembro de 2024 19:40 hs."/>
    <s v="Entregue"/>
    <s v="Chegou em 30 de setembro"/>
    <s v="Não"/>
    <n v="1"/>
    <n v="37.549999999999997"/>
    <n v="8.9"/>
    <n v="-12.38"/>
    <s v=""/>
    <s v=""/>
    <n v="34.07"/>
    <s v="setembro 2024"/>
    <s v="Sim"/>
    <x v="54"/>
    <s v="MLB3274786572"/>
    <s v="Trust Parts"/>
    <s v="Cabo De Capô Com Alavanca 1575mm Palio Weekend 97 A 00"/>
    <s v=" "/>
    <n v="37.549999999999997"/>
    <s v="Premium"/>
    <s v="Não emitida"/>
    <s v="rodrigor assis"/>
    <s v="CPF 42367762864"/>
    <s v="Rua Helenira de Rezende 135 - oficina dor bala, São Paulo - CEP: 03828030, São Paulo"/>
    <s v=" "/>
    <s v=" "/>
    <s v="rodrigor assis"/>
    <s v="42367762864"/>
    <s v="Rua Helenira de Rezende 135 / oficina dor bala - CEP 03828030 - Jardim Keralux, São Paulo, São Paulo"/>
    <s v="São Paulo"/>
    <s v="São Paulo"/>
    <s v="03828030"/>
    <s v="Brasil"/>
    <s v="Mercado Envios Flex"/>
    <s v="30 de setembro | 17:34"/>
    <s v="30 de setembro | 19:25"/>
    <s v="FILIPE HERCULANO BRANDAO BRANDAO"/>
    <s v="43891400965"/>
    <s v=" "/>
    <s v=" "/>
    <s v=" "/>
    <s v=" "/>
    <s v=" "/>
    <s v=" "/>
    <s v=" "/>
    <s v=" "/>
    <s v=""/>
    <s v="Não"/>
    <s v=""/>
    <s v="Não"/>
  </r>
  <r>
    <s v="2000009408560776"/>
    <s v="27 de setembro de 2024 17:49 hs."/>
    <s v="A caminho"/>
    <s v="O pacote foi despachado com atraso por nossa responsabilidade e, por isso, não afetou sua reputação. Chegará em sábado dia 5 de outubro ao comprador."/>
    <s v="Não"/>
    <n v="1"/>
    <n v="58"/>
    <n v="23.15"/>
    <n v="-15.86"/>
    <n v="-23.15"/>
    <s v=""/>
    <n v="42.14"/>
    <s v="setembro 2024"/>
    <s v=" "/>
    <x v="55"/>
    <s v="MLB2699559775"/>
    <s v="Trust Parts"/>
    <s v="Cabo De Embreagem Ducato 2.8 Turbo Diesel 2004"/>
    <s v=" "/>
    <n v="58"/>
    <s v="Premium"/>
    <s v="Não emitida"/>
    <s v="Jefferson Kummer"/>
    <s v="CPF 54368243072"/>
    <s v="Rua José Bonifácio 2245, Dom Pedrito - CEP: 96450000, Rio Grande do Sul"/>
    <s v=" "/>
    <s v=" "/>
    <s v="Jefferson Kummer"/>
    <s v="54368243072"/>
    <s v="Rua José Bonifácio 2245 / Casa - CEP 96450000 - Dom Pedrito, Dom Pedrito, Rio Grande do Sul"/>
    <s v="Dom Pedrito"/>
    <s v="Rio Grande do Sul"/>
    <s v="96450000"/>
    <s v="Brasil"/>
    <s v="Coleta do Mercado Envios"/>
    <s v="1 de outubro | 03:09"/>
    <s v=" "/>
    <s v="Mercado Envios"/>
    <s v="MEL43891086273LMXDF01"/>
    <s v=" "/>
    <s v=" "/>
    <s v=" "/>
    <s v=" "/>
    <s v=" "/>
    <s v=" "/>
    <s v=" "/>
    <s v=" "/>
    <s v=""/>
    <s v="Não"/>
    <s v=""/>
    <s v="Não"/>
  </r>
  <r>
    <s v="2000009408527982"/>
    <s v="27 de setembro de 2024 17:45 hs."/>
    <s v="A caminho"/>
    <s v="O pacote foi despachado com atraso por nossa responsabilidade e, por isso, não afetou sua reputação. Chegará amanhã ao comprador."/>
    <s v="Não"/>
    <n v="1"/>
    <n v="52.47"/>
    <n v="18.12"/>
    <n v="-14.92"/>
    <n v="-18.12"/>
    <s v=""/>
    <n v="37.549999999999997"/>
    <s v="setembro 2024"/>
    <s v="Sim"/>
    <x v="56"/>
    <s v="MLB3247892333"/>
    <s v="Trust Parts"/>
    <s v="Cabo Capô Com Alavanca Fiesta 1996 A 2002"/>
    <s v=" "/>
    <n v="52.47"/>
    <s v="Premium"/>
    <s v="Não emitida"/>
    <s v="A K CORREIA BEZERRA EI"/>
    <s v="CNPJ 54537996000106"/>
    <s v="Rua 2850 265 - Apto 101, Balneário Camboriú - CEP: 88330363, Santa Catarina"/>
    <s v="Isento"/>
    <s v="Isento"/>
    <s v="A K CORREIA BEZERRA EI"/>
    <s v="54537996000106"/>
    <s v="Rua 2850 265 / Apto 101 - CEP 88330363 - Centro, Balneário Camboriú, Santa Catarina"/>
    <s v="Balneário Camboriú"/>
    <s v="Santa Catarina"/>
    <s v="88330363"/>
    <s v="Brasil"/>
    <s v="Coleta do Mercado Envios"/>
    <s v="30 de setembro | 23:55"/>
    <s v=" "/>
    <s v="Mercado Envios"/>
    <s v="MEL43891076275LMXDF01"/>
    <s v=" "/>
    <s v=" "/>
    <s v=" "/>
    <s v=" "/>
    <s v=" "/>
    <s v=" "/>
    <s v=" "/>
    <s v=" "/>
    <s v=""/>
    <s v="Não"/>
    <s v=""/>
    <s v="Não"/>
  </r>
  <r>
    <s v="2000009408320934"/>
    <s v="27 de setembro de 2024 17:15 hs."/>
    <s v="A caminho"/>
    <s v="O pacote foi despachado com atraso por nossa responsabilidade e, por isso, não afetou sua reputação. Chegará em quinta-feira dia 3 de outubro ao comprador."/>
    <s v="Não"/>
    <n v="1"/>
    <n v="191.49"/>
    <s v=""/>
    <n v="-32.549999999999997"/>
    <n v="-24.95"/>
    <s v=""/>
    <n v="133.99"/>
    <s v="setembro 2024"/>
    <s v=" "/>
    <x v="57"/>
    <s v="MLB3770207600"/>
    <s v="Trust Parts"/>
    <s v="Bandeja Inferior Direita Fiat Tipo 1993 A 1997"/>
    <s v=" "/>
    <n v="191.49"/>
    <s v="Premium"/>
    <s v="Não emitida"/>
    <s v="Ana Paula Marques"/>
    <s v="CPF 03955674916"/>
    <s v="Avenida Iraí 1477 - loja Ane atacado, Pinhais - CEP: 83321000, Paraná"/>
    <s v=" "/>
    <s v=" "/>
    <s v="Ana Paula Marques"/>
    <s v="03955674916"/>
    <s v="Avenida Iraí 1477 / loja Ane atacado Referencia: loja Ane atacado - CEP 83321000 - Weissópolis, Pinhais, Paraná"/>
    <s v="Pinhais"/>
    <s v="Paraná"/>
    <s v="83321000"/>
    <s v="Brasil"/>
    <s v="Coleta do Mercado Envios"/>
    <s v="30 de setembro | 23:55"/>
    <s v=" "/>
    <s v="Mercado Envios"/>
    <s v="MEL43890975319LMXDF01"/>
    <s v=" "/>
    <s v=" "/>
    <s v=" "/>
    <s v=" "/>
    <s v=" "/>
    <s v=" "/>
    <s v=" "/>
    <s v=" "/>
    <s v=""/>
    <s v="Não"/>
    <s v=""/>
    <s v="Não"/>
  </r>
  <r>
    <s v="2000009408104992"/>
    <s v="27 de setembro de 2024 16:45 hs."/>
    <s v="Você cancelou a venda"/>
    <s v="Cancelada a um problema com os transportadora."/>
    <s v="Não"/>
    <n v="1"/>
    <n v="96.49"/>
    <s v=""/>
    <n v="-16.399999999999999"/>
    <n v="-21.45"/>
    <n v="-58.64"/>
    <n v="0"/>
    <s v="setembro 2024"/>
    <s v=" "/>
    <x v="58"/>
    <s v="MLB2809908840"/>
    <s v="Trust Parts"/>
    <s v="Par Bieleta Traseira Barra Estabilizadora Blazer 1996 A 2011"/>
    <s v=" "/>
    <n v="96.49"/>
    <s v="Premium"/>
    <s v="Não emitida"/>
    <s v="EZEQUIEL DA SILVA SANTOS Santos"/>
    <s v="CPF 43555594915"/>
    <s v="Rua Santa Lúcia 412, Ponta Grossa - CEP: 84033150, Paraná"/>
    <s v=" "/>
    <s v=" "/>
    <s v="EZEQUIEL DA SILVA SANTOS Santos"/>
    <s v="43555594915"/>
    <s v=" "/>
    <s v="Ponta Grossa"/>
    <s v="Paraná"/>
    <s v="84033150"/>
    <s v="Brasil"/>
    <s v="Coleta do Mercado Envios"/>
    <s v=" "/>
    <s v=" "/>
    <s v="Mercado Envios"/>
    <s v="MEL43891050036FMXDF01"/>
    <s v=" "/>
    <s v=" "/>
    <s v=" "/>
    <s v=" "/>
    <s v=" "/>
    <s v=" "/>
    <s v=" "/>
    <s v=" "/>
    <s v=""/>
    <s v="Não"/>
    <s v=""/>
    <s v="Não"/>
  </r>
  <r>
    <s v="2000009407713008"/>
    <s v="27 de setembro de 2024 15:54 hs."/>
    <s v="A caminho"/>
    <s v="O pacote foi despachado com atraso por nossa responsabilidade e, por isso, não afetou sua reputação. Chegará em sexta-feira dia 4 de outubro ao comprador."/>
    <s v="Não"/>
    <n v="1"/>
    <n v="131.9"/>
    <s v=""/>
    <n v="-22.42"/>
    <n v="-22.95"/>
    <s v=""/>
    <n v="86.53"/>
    <s v="setembro 2024"/>
    <s v="Sim"/>
    <x v="3"/>
    <s v="MLB2669827088"/>
    <s v="Trust Parts"/>
    <s v="Par Reparo Pino Guia Pinça De Freio Dianteiro Corolla 03a08"/>
    <s v=" "/>
    <n v="131.9"/>
    <s v="Premium"/>
    <s v="Não emitida"/>
    <s v="Alberto Manoel Dos Santos"/>
    <s v="CPF 03777062561"/>
    <s v="Rua Pernambuco 17, Curaçá - CEP: 48930000, Bahia"/>
    <s v=" "/>
    <s v=" "/>
    <s v="Alberto Manoel Dos Santos"/>
    <s v="03777062561"/>
    <s v="Rua Pernambuco 17 / CEP 48930000 - Adolfo Viana De Castro, Curaçá, Bahia"/>
    <s v="Curaçá"/>
    <s v="Bahia"/>
    <s v="48930000"/>
    <s v="Brasil"/>
    <s v="Coleta do Mercado Envios"/>
    <s v="1 de outubro | 03:08"/>
    <s v=" "/>
    <s v="Mercado Envios"/>
    <s v="MEL43890678391LMXDF01"/>
    <s v=" "/>
    <s v=" "/>
    <s v=" "/>
    <s v=" "/>
    <s v=" "/>
    <s v=" "/>
    <s v=" "/>
    <s v=" "/>
    <s v=""/>
    <s v="Não"/>
    <s v=""/>
    <s v="Não"/>
  </r>
  <r>
    <s v="2000009407501164"/>
    <s v="27 de setembro de 2024 15:27 hs."/>
    <s v="Entregue"/>
    <s v="Chegou em 1 de outubro"/>
    <s v="Não"/>
    <n v="1"/>
    <n v="327.99"/>
    <s v=""/>
    <n v="-55.76"/>
    <n v="-24.95"/>
    <s v=""/>
    <n v="247.28"/>
    <s v="setembro 2024"/>
    <s v="Sim"/>
    <x v="59"/>
    <s v="MLB3005851789"/>
    <s v="Trust Parts"/>
    <s v="Cabo Duplo Do Trambulador Strada 1.5 1.6 1999 A 2002"/>
    <s v=" "/>
    <n v="327.99"/>
    <s v="Premium"/>
    <s v="Não emitida"/>
    <s v="Marcelo Almeida Neves"/>
    <s v="CPF 75601230749"/>
    <s v="Rua Mário Taveira SN - Portaria, Rio de Janeiro - CEP: 22725260, Rio de Janeiro"/>
    <s v=" "/>
    <s v=" "/>
    <s v="Marcelo Almeida Neves"/>
    <s v="75601230749"/>
    <s v="Rua Mário Taveira SN / Portaria Referencia: Portaria- cond. TERRA NOSSA (estr.sao gonçalo) - CEP 22725260 - Taquara, Rio de Janeiro, Rio de Janeiro"/>
    <s v="Rio de Janeiro"/>
    <s v="Rio de Janeiro"/>
    <s v="22725260"/>
    <s v="Brasil"/>
    <s v="Coleta do Mercado Envios"/>
    <s v="1 de outubro | 02:04"/>
    <s v="1 de outubro | 16:39"/>
    <s v="Mercado Envios"/>
    <s v="MEL43890576083LMXDF01"/>
    <s v=" "/>
    <s v=" "/>
    <s v=" "/>
    <s v=" "/>
    <s v=" "/>
    <s v=" "/>
    <s v=" "/>
    <s v=" "/>
    <s v=""/>
    <s v="Não"/>
    <s v=""/>
    <s v="Não"/>
  </r>
  <r>
    <s v="2000009407276476"/>
    <s v="27 de setembro de 2024 14:59 hs."/>
    <s v="A caminho"/>
    <s v="O pacote foi despachado com atraso por nossa responsabilidade e, por isso, não afetou sua reputação. Chegará em terça-feira dia 1 de outubro ao comprador."/>
    <s v="Não"/>
    <n v="1"/>
    <n v="57.99"/>
    <n v="13.27"/>
    <n v="-15.86"/>
    <n v="-13.27"/>
    <s v=""/>
    <n v="42.13"/>
    <s v="setembro 2024"/>
    <s v="Sim"/>
    <x v="24"/>
    <s v="MLB2787135317"/>
    <s v="Trust Parts"/>
    <s v="Kit Reparo Terminal Cabo Engate Seleção Nissan March"/>
    <s v=" "/>
    <n v="57.99"/>
    <s v="Premium"/>
    <s v="Não emitida"/>
    <s v="Bruno Lima Pessoa"/>
    <s v="CPF 10925584703"/>
    <s v="Rua Monte Carlo SN - Quadra 73 lote 22, Rio de Janeiro - CEP: 23585355, Rio de Janeiro"/>
    <s v=" "/>
    <s v=" "/>
    <s v="Bruno Lima Pessoa"/>
    <s v="10925584703"/>
    <s v="Rua Monte Carlo SN / Quadra 73 lote 22 - CEP 23585355 - Paciência, Rio de Janeiro, Rio de Janeiro"/>
    <s v="Rio de Janeiro"/>
    <s v="Rio de Janeiro"/>
    <s v="23585355"/>
    <s v="Brasil"/>
    <s v="Coleta do Mercado Envios"/>
    <s v="1 de outubro | 01:59"/>
    <s v=" "/>
    <s v="Mercado Envios"/>
    <s v="MEL43890649962LMXDF01"/>
    <s v=" "/>
    <s v=" "/>
    <s v=" "/>
    <s v=" "/>
    <s v=" "/>
    <s v=" "/>
    <s v=" "/>
    <s v=" "/>
    <s v=""/>
    <s v="Não"/>
    <s v=""/>
    <s v="Não"/>
  </r>
  <r>
    <s v="2000009407038366"/>
    <s v="27 de setembro de 2024 14:30 hs."/>
    <s v="A caminho"/>
    <s v="O pacote foi despachado com atraso por nossa responsabilidade e, por isso, não afetou sua reputação. Chegará em quinta-feira dia 3 de outubro ao comprador."/>
    <s v="Não"/>
    <n v="1"/>
    <n v="120.19"/>
    <n v="13.03"/>
    <n v="-20.43"/>
    <n v="-34.479999999999997"/>
    <s v=""/>
    <n v="78.31"/>
    <s v="setembro 2024"/>
    <s v="Sim"/>
    <x v="60"/>
    <s v="MLB2605565144"/>
    <s v="Trust Parts"/>
    <s v="Par Reparo Rolamento Eixo Traseiro Palio Weekend Marea Brava"/>
    <s v=" "/>
    <n v="120.19"/>
    <s v="Premium"/>
    <s v="Não emitida"/>
    <s v="ivan manoel de oliveira"/>
    <s v="CPF 00373179111"/>
    <s v="AvManoel Dourado Qd 30 Lt 19 SN - Px Casa De Alexandre, Mambaí - CEP: 73970000, Goiás"/>
    <s v=" "/>
    <s v=" "/>
    <s v="ivan manoel de oliveira"/>
    <s v="00373179111"/>
    <s v="AvManoel Dourado Qd 30 Lt 19 SN / Px Casa De Alexandre Referencia: px casa de Alexandre - CEP 73970000 - centro, Mambaí, Goiás"/>
    <s v="Mambaí"/>
    <s v="Goiás"/>
    <s v="73970000"/>
    <s v="Brasil"/>
    <s v="Coleta do Mercado Envios"/>
    <s v="1 de outubro | 01:55"/>
    <s v=" "/>
    <s v="Mercado Envios"/>
    <s v="MEL43890356495LMXDF01"/>
    <s v=" "/>
    <s v=" "/>
    <s v=" "/>
    <s v=" "/>
    <s v=" "/>
    <s v=" "/>
    <s v=" "/>
    <s v=" "/>
    <s v=""/>
    <s v="Não"/>
    <s v=""/>
    <s v="Não"/>
  </r>
  <r>
    <s v="2000006377532081"/>
    <s v="27 de setembro de 2024 14:22 hs."/>
    <s v="Entregue"/>
    <s v="Chegou em 1 de outubro"/>
    <s v="Sim"/>
    <n v="1"/>
    <n v="390.4"/>
    <s v=""/>
    <n v="-46.85"/>
    <n v="-65.95"/>
    <s v=""/>
    <n v="277.60000000000002"/>
    <s v="setembro 2024"/>
    <s v="Sim"/>
    <x v="61"/>
    <s v="MLB3091238254"/>
    <s v="Trust Parts"/>
    <s v="Par Bandeja Dianteira Com Pivô Honda City 2009 A 2013"/>
    <s v=" "/>
    <n v="390.4"/>
    <s v="Clássico"/>
    <s v="Não emitida"/>
    <s v="Gabriel Buzati"/>
    <s v="CPF 48812705839"/>
    <s v="Rua Rui Barbosa 841, Pontal - CEP: 14180000, São Paulo"/>
    <s v=" "/>
    <s v=" "/>
    <s v="Gabriel Buzati"/>
    <s v="48812705839"/>
    <s v="Rua Rui Barbosa 841 / Referencia: ligar 16996017029 - CEP 14180000 - campos eliseos, Pontal, São Paulo"/>
    <s v="Pontal"/>
    <s v="São Paulo"/>
    <s v="14180000"/>
    <s v="Brasil"/>
    <s v="Coleta do Mercado Envios"/>
    <s v="1 de outubro | 01:27"/>
    <s v="1 de outubro | 15:02"/>
    <s v="Mercado Envios"/>
    <s v="MEL43890328697LMXDF01"/>
    <s v=" "/>
    <s v=" "/>
    <s v=" "/>
    <s v=" "/>
    <s v=" "/>
    <s v=" "/>
    <s v=" "/>
    <s v=" "/>
    <s v=""/>
    <s v="Não"/>
    <s v=""/>
    <s v="Não"/>
  </r>
  <r>
    <s v="2000009406854582"/>
    <s v="27 de setembro de 2024 14:06 hs."/>
    <s v="Entregue"/>
    <s v="Chegou em 1 de outubro"/>
    <s v="Não"/>
    <n v="1"/>
    <n v="77.5"/>
    <n v="15.82"/>
    <n v="-15.3"/>
    <n v="-15.82"/>
    <s v=""/>
    <n v="62.2"/>
    <s v="setembro 2024"/>
    <s v=" "/>
    <x v="4"/>
    <s v="MLB2830621724"/>
    <s v="Trust Parts"/>
    <s v="Cabo De Freio Gol Gti 2.0 16v 1995 A 2002"/>
    <s v=" "/>
    <n v="77.5"/>
    <s v="Clássico"/>
    <s v="Não emitida"/>
    <s v="Lucas Fernando Rodrigues Galdino"/>
    <s v="CPF 33319694863"/>
    <s v="Rua Benedito Vieira dos Santos 429 - Patio MN guinchos, Itapetininga - CEP: 18207785, São Paulo"/>
    <s v=" "/>
    <s v=" "/>
    <s v="Lucas Fernando Rodrigues Galdino"/>
    <s v="33319694863"/>
    <s v="Rua Benedito Vieira dos Santos 429 / Patio MN guinchos  Referencia: Fachada de telha de ternite, com portão de grade aberta, campainha no postão - CEP 18207785 - Vila Sottemo, Itapetininga, São Paulo"/>
    <s v="Itapetininga"/>
    <s v="São Paulo"/>
    <s v="18207785"/>
    <s v="Brasil"/>
    <s v="Coleta do Mercado Envios"/>
    <s v="1 de outubro | 03:06"/>
    <s v="1 de outubro | 14:04"/>
    <s v="Mercado Envios"/>
    <s v="MEL43890271341LMXDF01"/>
    <s v=" "/>
    <s v=" "/>
    <s v=" "/>
    <s v=" "/>
    <s v=" "/>
    <s v=" "/>
    <s v=" "/>
    <s v=" "/>
    <s v=""/>
    <s v="Não"/>
    <s v=""/>
    <s v="Não"/>
  </r>
  <r>
    <s v="2000006377489427"/>
    <s v="27 de setembro de 2024 14:04 hs."/>
    <s v="A caminho"/>
    <s v="O pacote foi despachado com atraso por nossa responsabilidade e, por isso, não afetou sua reputação. Chegará em hoje ao comprador."/>
    <s v="Sim"/>
    <n v="1"/>
    <n v="345.8"/>
    <s v=""/>
    <n v="-41.5"/>
    <n v="-24.95"/>
    <s v=""/>
    <n v="289.20999999999998"/>
    <s v="setembro 2024"/>
    <s v=" "/>
    <x v="14"/>
    <s v="MLB3119462113"/>
    <s v="Trust Parts"/>
    <s v="Par Bandeja Dianteira Inferior Com Pivô Kadett 1989 À 1998"/>
    <s v=" "/>
    <n v="345.8"/>
    <s v="Clássico"/>
    <s v="Não emitida"/>
    <s v="Geovane Souza Coutinho"/>
    <s v="CPF 07120144545"/>
    <s v="Rua marechal deodoro 283 - Prosa Restaurante, Parati - CEP: 23970000, Rio de Janeiro"/>
    <s v=" "/>
    <s v=" "/>
    <s v="Geovane Souza Coutinho"/>
    <s v="07120144545"/>
    <s v="Rua marechal deodoro 283 / Prosa Restaurante - CEP 23970000 - Centro histórico, Parati, Rio de Janeiro"/>
    <s v="Parati"/>
    <s v="Rio de Janeiro"/>
    <s v="23970000"/>
    <s v="Brasil"/>
    <s v="Coleta do Mercado Envios"/>
    <s v="1 de outubro | 02:01"/>
    <s v=" "/>
    <s v="Mercado Envios"/>
    <s v="MEL43890263847LMXDF01"/>
    <s v=" "/>
    <s v=" "/>
    <s v=" "/>
    <s v=" "/>
    <s v=" "/>
    <s v=" "/>
    <s v=" "/>
    <s v=" "/>
    <s v=""/>
    <s v="Não"/>
    <s v=""/>
    <s v="Não"/>
  </r>
  <r>
    <s v="2000009406765276"/>
    <s v="27 de setembro de 2024 13:57 hs."/>
    <s v="Entregue"/>
    <s v="Chegou em 1 de outubro"/>
    <s v="Não"/>
    <n v="1"/>
    <n v="210.69"/>
    <s v=""/>
    <n v="-35.82"/>
    <n v="-25.95"/>
    <s v=""/>
    <n v="148.91999999999999"/>
    <s v="setembro 2024"/>
    <s v="Sim"/>
    <x v="62"/>
    <s v="MLB2996474359"/>
    <s v="Trust Parts"/>
    <s v="Par Bandeja Traseira Uno Fire 2002 A 2011"/>
    <s v=" "/>
    <n v="210.69"/>
    <s v="Premium"/>
    <s v="Não emitida"/>
    <s v="Wilson Moreira"/>
    <s v="CPF 47480635800"/>
    <s v="Rua das Andorinhas 13 - casa, Extrema - CEP: 37642672, Minas Gerais"/>
    <s v=" "/>
    <s v=" "/>
    <s v="Wilson Moreira"/>
    <s v="47480635800"/>
    <s v="Rua das Andorinhas 13 / casa Referencia: proximo funilaria do maciel_x000a_casa portao azul - CEP 37642672 - Pires, Extrema, Minas Gerais"/>
    <s v="Extrema"/>
    <s v="Minas Gerais"/>
    <s v="37642672"/>
    <s v="Brasil"/>
    <s v="Coleta do Mercado Envios"/>
    <s v="1 de outubro | 02:17"/>
    <s v="1 de outubro | 15:23"/>
    <s v="Mercado Envios"/>
    <s v="MEL43890230745LMXDF01"/>
    <s v=" "/>
    <s v=" "/>
    <s v=" "/>
    <s v=" "/>
    <s v=" "/>
    <s v=" "/>
    <s v=" "/>
    <s v=" "/>
    <s v=""/>
    <s v="Não"/>
    <s v=""/>
    <s v="Não"/>
  </r>
  <r>
    <s v="2000009406460068"/>
    <s v="27 de setembro de 2024 13:16 hs."/>
    <s v="Entregue"/>
    <s v="Chegou em 1 de outubro"/>
    <s v="Não"/>
    <n v="1"/>
    <n v="175.99"/>
    <s v=""/>
    <n v="-21.12"/>
    <n v="-25.95"/>
    <s v=""/>
    <n v="128.91999999999999"/>
    <s v="setembro 2024"/>
    <s v="Sim"/>
    <x v="63"/>
    <s v="MLB2863957343"/>
    <s v="Trust Parts"/>
    <s v="Bandeja Lado Direito Peugeot 206 Todos 1999 A 2010 Com Pivô"/>
    <s v=" "/>
    <n v="175.99"/>
    <s v="Clássico"/>
    <s v="Não emitida"/>
    <s v="Rodrigo Goebel"/>
    <s v="CPF 92034721004"/>
    <s v="Rua Fernando Abott 586, Santa Cruz do Sul - CEP: 96810148, Rio Grande do Sul"/>
    <s v=" "/>
    <s v=" "/>
    <s v="Rodrigo Goebel"/>
    <s v="92034721004"/>
    <s v="Rua Fernando Abott 586 / Referencia: cfc intelligence - CEP 96810148 - Centro, Santa Cruz do Sul, Rio Grande do Sul"/>
    <s v="Santa Cruz do Sul"/>
    <s v="Rio Grande do Sul"/>
    <s v="96810148"/>
    <s v="Brasil"/>
    <s v="Coleta do Mercado Envios"/>
    <s v="28 de setembro | 03:48"/>
    <s v="1 de outubro | 15:23"/>
    <s v="Mercado Envios"/>
    <s v="MEL43890084127LMXDF01"/>
    <s v=" "/>
    <s v=" "/>
    <s v=" "/>
    <s v=" "/>
    <s v=" "/>
    <s v=" "/>
    <s v=" "/>
    <s v=" "/>
    <s v=""/>
    <s v="Não"/>
    <s v=""/>
    <s v="Não"/>
  </r>
  <r>
    <s v="2000009405004370"/>
    <s v="27 de setembro de 2024 10:18 hs."/>
    <s v="Entregue"/>
    <s v="Chegou em 28 de setembro"/>
    <s v="Não"/>
    <n v="1"/>
    <n v="109.97"/>
    <s v=""/>
    <n v="-13.2"/>
    <n v="-20.45"/>
    <s v=""/>
    <n v="76.319999999999993"/>
    <s v="setembro 2024"/>
    <s v="Sim"/>
    <x v="64"/>
    <s v="MLB3218278267"/>
    <s v="Trust Parts"/>
    <s v="Par Kit Pino Guia Pinça Freio Pajero Tr4 2003 Em Diante"/>
    <s v=" "/>
    <n v="109.97"/>
    <s v="Clássico"/>
    <s v="Não emitida"/>
    <s v="Fabio Rodrigo"/>
    <s v="CPF 06449864680"/>
    <s v="Rua 4 SN - Qd 05 Lt 28, Aparecida de Goiânia - CEP: 74934020, Goiás"/>
    <s v=" "/>
    <s v=" "/>
    <s v="Fabio Rodrigo"/>
    <s v="06449864680"/>
    <s v="Rua 4 SN / Qd 05 Lt 28 Referencia: Antes do sobrado / após  2 portão branco - CEP 74934020 - Cardoso Continuação, Aparecida de Goiânia, Goiás"/>
    <s v="Aparecida de Goiânia"/>
    <s v="Goiás"/>
    <s v="74934020"/>
    <s v="Brasil"/>
    <s v="Coleta do Mercado Envios"/>
    <s v="28 de setembro | 01:25"/>
    <s v="28 de setembro | 17:39"/>
    <s v="Mercado Envios"/>
    <s v="MEL43889581612LMXDF01"/>
    <s v=" "/>
    <s v=" "/>
    <s v=" "/>
    <s v=" "/>
    <s v=" "/>
    <s v=" "/>
    <s v=" "/>
    <s v=" "/>
    <s v=""/>
    <s v="Não"/>
    <s v=""/>
    <s v="Não"/>
  </r>
  <r>
    <s v="2000009404976942"/>
    <s v="27 de setembro de 2024 10:12 hs."/>
    <s v="Entregue"/>
    <s v="Chegou em 1 de outubro"/>
    <s v="Não"/>
    <n v="1"/>
    <n v="274.63"/>
    <s v=""/>
    <n v="-32.96"/>
    <n v="-41.95"/>
    <s v=""/>
    <n v="199.72"/>
    <s v="setembro 2024"/>
    <s v="Sim"/>
    <x v="65"/>
    <s v="MLB2988662455"/>
    <s v="Trust Parts"/>
    <s v="Par Bandeja Inferior Com Pivô Grand Livina 2009 A 2014"/>
    <s v=" "/>
    <n v="274.63"/>
    <s v="Clássico"/>
    <s v="Não emitida"/>
    <s v="rodrigo ferreira"/>
    <s v="CPF 29096310870"/>
    <s v="Rua Nelson do Amaral Queiroz 28 - casa, Capão Bonito - CEP: 18301270, São Paulo"/>
    <s v=" "/>
    <s v=" "/>
    <s v="rodrigo ferreira"/>
    <s v="29096310870"/>
    <s v="Rua Nelson do Amaral Queiroz 28 / casa - CEP 18301270 - Vila São Judas Thadeu, Capão Bonito, São Paulo"/>
    <s v="Capão Bonito"/>
    <s v="São Paulo"/>
    <s v="18301270"/>
    <s v="Brasil"/>
    <s v="Coleta do Mercado Envios"/>
    <s v="1 de outubro | 03:07"/>
    <s v="1 de outubro | 14:16"/>
    <s v="Mercado Envios"/>
    <s v="MEL43889570392LMXDF01"/>
    <s v=" "/>
    <s v=" "/>
    <s v=" "/>
    <s v=" "/>
    <s v=" "/>
    <s v=" "/>
    <s v=" "/>
    <s v=" "/>
    <s v=""/>
    <s v="Não"/>
    <s v=""/>
    <s v="Não"/>
  </r>
  <r>
    <s v="2000009404902260"/>
    <s v="27 de setembro de 2024 10:01 hs."/>
    <s v="Entregue"/>
    <s v="Chegou em 30 de setembro"/>
    <s v="Não"/>
    <n v="5"/>
    <n v="188.8"/>
    <s v=""/>
    <n v="-62.1"/>
    <s v=""/>
    <s v=""/>
    <n v="126.7"/>
    <s v="setembro 2024"/>
    <s v=" "/>
    <x v="50"/>
    <s v="MLB2106956822"/>
    <s v="Trust Parts"/>
    <s v="Kit Pino Guia Bucha Pinça Freio Agile Celta Classic Corsa"/>
    <s v=" "/>
    <n v="37.76"/>
    <s v="Premium"/>
    <s v="Não emitida"/>
    <s v="Herbet Batista de Sa"/>
    <s v="CPF 03195460475"/>
    <s v="Avenida Coronel Caribe 1120, Belém do São Francisco - CEP: 56440000, Pernambuco"/>
    <s v=" "/>
    <s v=" "/>
    <s v="Herbet Batista de Sa"/>
    <s v="03195460475"/>
    <s v="Avenida Coronel Caribe 1120 / Cbs auto pecas - CEP 56440000 - Belém do São Francisco, Belém do São Francisco, Pernambuco"/>
    <s v="Belém do São Francisco"/>
    <s v="Pernambuco"/>
    <s v="56440000"/>
    <s v="Brasil"/>
    <s v="Coleta do Mercado Envios"/>
    <s v="28 de setembro | 01:25"/>
    <s v="30 de setembro | 07:57"/>
    <s v="Mercado Envios"/>
    <s v="MEL43889532428LMXDF01"/>
    <s v=" "/>
    <s v=" "/>
    <s v=" "/>
    <s v=" "/>
    <s v=" "/>
    <s v=" "/>
    <s v=" "/>
    <s v=" "/>
    <s v=""/>
    <s v="Não"/>
    <s v=""/>
    <s v="Não"/>
  </r>
  <r>
    <s v="2000009402675330"/>
    <s v="26 de setembro de 2024 22:36 hs."/>
    <s v="A caminho"/>
    <s v="Certifique-se de que o entregador entregue hoje para ter seu dinheiro disponível."/>
    <s v="Não"/>
    <n v="1"/>
    <n v="220.51"/>
    <n v="1.59"/>
    <n v="-26.46"/>
    <s v=""/>
    <s v=""/>
    <n v="195.64"/>
    <s v="setembro 2024"/>
    <s v="Sim"/>
    <x v="66"/>
    <s v="MLB3063635545"/>
    <s v="Trust Parts"/>
    <s v="Par Bandeja Inferior Palio 1996 Á 2001 Com Pivô"/>
    <s v=" "/>
    <n v="220.51"/>
    <s v="Clássico"/>
    <s v="Não emitida"/>
    <s v="Silvano Goncalves da Silva"/>
    <s v="CPF 02195877448"/>
    <s v="Avenida Vereador Luiz Gonzaga Dártora 1091 - casa, Caieiras - CEP: 07745095, São Paulo"/>
    <s v=" "/>
    <s v=" "/>
    <s v="Silvano Goncalves da Silva"/>
    <s v="02195877448"/>
    <s v="Avenida Vereador Luiz Gonzaga Dártora 1091 / casa - CEP 07745095 - Laranjeiras, Caieiras, São Paulo"/>
    <s v="Caieiras"/>
    <s v="São Paulo"/>
    <s v="07745095"/>
    <s v="Brasil"/>
    <s v="Mercado Envios Flex"/>
    <s v="1 de outubro | 16:41"/>
    <s v=" "/>
    <s v="TRUSTPARTSTRUSTPARTS"/>
    <s v="43888500902"/>
    <s v=" "/>
    <s v=" "/>
    <s v=" "/>
    <s v=" "/>
    <s v=" "/>
    <s v=" "/>
    <s v=" "/>
    <s v=" "/>
    <s v=""/>
    <s v="Não"/>
    <s v=""/>
    <s v="Não"/>
  </r>
  <r>
    <s v="2000009402537002"/>
    <s v="26 de setembro de 2024 22:18 hs."/>
    <s v="Entregue"/>
    <s v="Chegou em 28 de setembro"/>
    <s v="Não"/>
    <n v="1"/>
    <n v="73.459999999999994"/>
    <n v="18.03"/>
    <n v="-18.489999999999998"/>
    <n v="-18.03"/>
    <s v=""/>
    <n v="54.97"/>
    <s v="setembro 2024"/>
    <s v="Sim"/>
    <x v="67"/>
    <s v="MLB3389705740"/>
    <s v="Trust Parts"/>
    <s v="Kit 8 Buchas Da Bandeja Suspensão Traseira Uno Mille 91 A 13"/>
    <s v=" "/>
    <n v="73.459999999999994"/>
    <s v="Premium"/>
    <s v="Não emitida"/>
    <s v="ROBERTO ALEXANDRE FERREIRA Alexandre"/>
    <s v="CPF 05530361650"/>
    <s v="Avenida João Batista Lima 1280 - casa, Santa Luzia - CEP: 33140840, Minas Gerais"/>
    <s v=" "/>
    <s v=" "/>
    <s v="ROBERTO ALEXANDRE FERREIRA Alexandre"/>
    <s v="05530361650"/>
    <s v="Avenida João Batista Lima 1280 / casa - CEP 33140840 - Maria Antonieta Mello Azevedo (São Benedito), Santa Luzia, Minas Gerais"/>
    <s v="Santa Luzia"/>
    <s v="Minas Gerais"/>
    <s v="33140840"/>
    <s v="Brasil"/>
    <s v="Coleta do Mercado Envios"/>
    <s v="28 de setembro | 01:12"/>
    <s v="28 de setembro | 19:56"/>
    <s v="Mercado Envios"/>
    <s v="MEL43888257825LMXDF01"/>
    <s v=" "/>
    <s v=" "/>
    <s v=" "/>
    <s v=" "/>
    <s v=" "/>
    <s v=" "/>
    <s v=" "/>
    <s v=" "/>
    <s v=""/>
    <s v="Não"/>
    <s v=""/>
    <s v="Não"/>
  </r>
  <r>
    <s v="2000009402196434"/>
    <s v="26 de setembro de 2024 21:33 hs."/>
    <s v="Entregue"/>
    <s v="Chegou em 1 de outubro"/>
    <s v="Não"/>
    <n v="1"/>
    <n v="339.63"/>
    <s v=""/>
    <n v="-40.76"/>
    <n v="-25.95"/>
    <s v=""/>
    <n v="272.92"/>
    <s v="setembro 2024"/>
    <s v=" "/>
    <x v="68"/>
    <s v="MLB3070044762"/>
    <s v="Trust Parts"/>
    <s v="Par Bandeja Com Pivô Grand Siena 2012 Em Diante"/>
    <s v=" "/>
    <n v="339.63"/>
    <s v="Clássico"/>
    <s v="Não emitida"/>
    <s v="Ivan Oliveira Fonseca"/>
    <s v="CPF 03624255584"/>
    <s v="Rua São José 111 - casa, Ilhéus - CEP: 45662276, Bahia"/>
    <s v=" "/>
    <s v=" "/>
    <s v="Ivan Oliveira Fonseca"/>
    <s v="03624255584"/>
    <s v="Rua São José 111 / casa Referencia: próximo à rua Beira Rio - CEP 45662276 - Salobrinho, Ilhéus, Bahia"/>
    <s v="Ilhéus"/>
    <s v="Bahia"/>
    <s v="45662276"/>
    <s v="Brasil"/>
    <s v="Coleta do Mercado Envios"/>
    <s v="28 de setembro | 05:34"/>
    <s v="1 de outubro | 15:46"/>
    <s v="Mercado Envios"/>
    <s v="MEL43888288942LMXDF01"/>
    <s v=" "/>
    <s v=" "/>
    <s v=" "/>
    <s v=" "/>
    <s v=" "/>
    <s v=" "/>
    <s v=" "/>
    <s v=" "/>
    <s v=""/>
    <s v="Não"/>
    <s v=""/>
    <s v="Não"/>
  </r>
  <r>
    <s v="2000009401862034"/>
    <s v="26 de setembro de 2024 20:50 hs."/>
    <s v="Entregue"/>
    <s v="Chegou em 30 de setembro"/>
    <s v="Não"/>
    <n v="1"/>
    <n v="73.08"/>
    <n v="27.82"/>
    <n v="-14.77"/>
    <n v="-27.82"/>
    <s v=""/>
    <n v="58.31"/>
    <s v="setembro 2024"/>
    <s v="Sim"/>
    <x v="69"/>
    <s v="MLB3097352836"/>
    <s v="Trust Parts"/>
    <s v="Bandeja Inferior C3 Lado Direito Com Pivô 2003 Á 2012"/>
    <s v=" "/>
    <n v="73.08"/>
    <s v="Clássico"/>
    <s v="Não emitida"/>
    <s v="Waldomiro Ferreira"/>
    <s v="CPF 86293389891"/>
    <s v="Rua Sérgio Lara 409, Bela Vista Do Paraíso - CEP: 86130000, Paraná"/>
    <s v=" "/>
    <s v=" "/>
    <s v="Waldomiro Ferreira"/>
    <s v="86293389891"/>
    <s v="Rua Sérgio Lara 409 / CEP 86130000 - centro, Bela Vista do Paraíso, Paraná"/>
    <s v="Bela Vista do Paraíso"/>
    <s v="Paraná"/>
    <s v="86130000"/>
    <s v="Brasil"/>
    <s v="Coleta do Mercado Envios"/>
    <s v="28 de setembro | 03:40"/>
    <s v="30 de setembro | 11:11"/>
    <s v="Mercado Envios"/>
    <s v="MEL43887953071LMXDF01"/>
    <s v=" "/>
    <s v=" "/>
    <s v=" "/>
    <s v=" "/>
    <s v=" "/>
    <s v=" "/>
    <s v=" "/>
    <s v=" "/>
    <s v=""/>
    <s v="Não"/>
    <s v=""/>
    <s v="Não"/>
  </r>
  <r>
    <s v="2000009401022390"/>
    <s v="26 de setembro de 2024 20:40 hs."/>
    <s v="Entregue"/>
    <s v="Chegou em 30 de setembro"/>
    <s v="Não"/>
    <n v="1"/>
    <n v="67.900000000000006"/>
    <n v="26.99"/>
    <n v="-14.15"/>
    <n v="-26.99"/>
    <s v=""/>
    <n v="53.75"/>
    <s v="setembro 2024"/>
    <s v="Sim"/>
    <x v="70"/>
    <s v="MLB2152603822"/>
    <s v="Trust Parts"/>
    <s v="Par Kit Pino Guia Pinça Freio Fiat Strada 1999 Até 2015"/>
    <s v=" "/>
    <n v="67.900000000000006"/>
    <s v="Clássico"/>
    <s v="Não emitida"/>
    <s v="ana tais soares da silva"/>
    <s v="CPF 36694630620"/>
    <s v="Rua São Paulo 565 565, Varzelândia - CEP: 39450000, Minas Gerais"/>
    <s v=" "/>
    <s v=" "/>
    <s v="ana tais soares da silva"/>
    <s v="36694630620"/>
    <s v="Rua São Paulo 565 565 / Referencia: placa horizontal eletroruas ,próximo eletrozema - CEP 39450000 - centro, Varzelândia, Minas Gerais"/>
    <s v="Varzelândia"/>
    <s v="Minas Gerais"/>
    <s v="39450000"/>
    <s v="Brasil"/>
    <s v="Coleta do Mercado Envios"/>
    <s v="28 de setembro | 02:14"/>
    <s v="30 de setembro | 14:18"/>
    <s v="Mercado Envios"/>
    <s v="MEL43887759850LMXDF01"/>
    <s v=" "/>
    <s v=" "/>
    <s v=" "/>
    <s v=" "/>
    <s v=" "/>
    <s v=" "/>
    <s v=" "/>
    <s v=" "/>
    <s v=""/>
    <s v="Não"/>
    <s v=""/>
    <s v="Não"/>
  </r>
  <r>
    <s v="2000009401712864"/>
    <s v="26 de setembro de 2024 20:30 hs."/>
    <s v="Cancelada pelo comprador"/>
    <s v="Cancelou porque se arrependeu da compra."/>
    <s v="Não"/>
    <n v="1"/>
    <n v="69.97"/>
    <n v="15.9"/>
    <n v="-17.89"/>
    <s v=""/>
    <n v="-67.98"/>
    <n v="0"/>
    <s v="setembro 2024"/>
    <s v="Sim"/>
    <x v="41"/>
    <s v="MLB2220400885"/>
    <s v="Trust Parts"/>
    <s v="Suporte Radiador Vectra Gls  Challe 2.2 16v 2000 Le/ld"/>
    <s v=" "/>
    <n v="69.97"/>
    <s v="Premium"/>
    <s v="Não emitida"/>
    <s v="SILMAX COMERCIAL DE PRODUTOS MEDICOS E ALIMENTICIOS LTDA"/>
    <s v="CNPJ 37821281000153"/>
    <s v="Alameda Estrela 150 - condAruja Hills1e2, Arujá - CEP: 07436025, São Paulo"/>
    <s v="Contribuinte"/>
    <s v="379412270113"/>
    <s v="SILMAX COMERCIAL DE PRODUTOS MEDICOS E ALIMENTICIOS LTDA"/>
    <s v="37821281000153"/>
    <s v=" "/>
    <s v="Arujá"/>
    <s v="São Paulo"/>
    <s v="07436025"/>
    <s v="Brasil"/>
    <s v="Mercado Envios Flex"/>
    <s v=" "/>
    <s v=" "/>
    <s v="TRUSTPARTSTRUSTPARTS"/>
    <s v="43888073656"/>
    <s v=" "/>
    <s v=" "/>
    <s v=" "/>
    <s v=" "/>
    <s v=" "/>
    <s v=" "/>
    <s v=" "/>
    <s v=" "/>
    <s v=""/>
    <s v="Não"/>
    <s v=""/>
    <s v="Não"/>
  </r>
  <r>
    <s v="2000009401321714"/>
    <s v="26 de setembro de 2024 19:41 hs."/>
    <s v="A caminho"/>
    <s v="O pacote foi despachado com atraso por nossa responsabilidade e, por isso, não afetou sua reputação. Chegará em quinta-feira dia 3 de outubro ao comprador."/>
    <s v="Não"/>
    <n v="1"/>
    <n v="29.89"/>
    <n v="16.649999999999999"/>
    <n v="-11.08"/>
    <n v="-16.649999999999999"/>
    <s v=""/>
    <n v="18.809999999999999"/>
    <s v="setembro 2024"/>
    <s v="Sim"/>
    <x v="71"/>
    <s v="MLB2836370801"/>
    <s v="Trust Parts"/>
    <s v="Cabo De Freio Traseira Lado Direito Celta 2001 Em Diante"/>
    <s v=" "/>
    <n v="29.89"/>
    <s v="Premium"/>
    <s v="Não emitida"/>
    <s v="Antonio Santos de Jesus"/>
    <s v="CPF 03780752506"/>
    <s v="Rua Alto Do Sussego 13 - Casa, Aratuípe - CEP: 44490000, Bahia"/>
    <s v=" "/>
    <s v=" "/>
    <s v="Antonio Santos de Jesus"/>
    <s v="03780752506"/>
    <s v="Rua Alto Do Sussego 13 / Casa - CEP 44490000 - São Bernado, Aratuípe, Bahia"/>
    <s v="Aratuípe"/>
    <s v="Bahia"/>
    <s v="44490000"/>
    <s v="Brasil"/>
    <s v="Coleta do Mercado Envios"/>
    <s v="28 de setembro | 05:02"/>
    <s v=" "/>
    <s v="Mercado Envios"/>
    <s v="MEL43887899288LMXDF01"/>
    <s v=" "/>
    <s v=" "/>
    <s v=" "/>
    <s v=" "/>
    <s v=" "/>
    <s v=" "/>
    <s v=" "/>
    <s v=" "/>
    <s v=""/>
    <s v="Não"/>
    <s v=""/>
    <s v="Não"/>
  </r>
  <r>
    <s v="2000009401161064"/>
    <s v="26 de setembro de 2024 19:20 hs."/>
    <s v="Entregue"/>
    <s v="Chegou em 30 de setembro"/>
    <s v="Não"/>
    <n v="1"/>
    <n v="51.3"/>
    <n v="30.38"/>
    <n v="-14.72"/>
    <n v="-30.38"/>
    <s v=""/>
    <n v="39.659999999999997"/>
    <s v="setembro 2024"/>
    <s v="Sim"/>
    <x v="55"/>
    <s v="MLB1841725062"/>
    <s v="Trust Parts"/>
    <s v="Cabo De Embreagem Ducato(2.8mglu)2001 2002 2003 2004 2005..."/>
    <s v=" "/>
    <n v="51.3"/>
    <s v="Premium"/>
    <s v="Não emitida"/>
    <s v="selmar barragana"/>
    <s v="CPF 29139368068"/>
    <s v="Rua Salvador Soares 797 - casa de esquina, Arroio Grande - CEP: 96330000, Rio Grande do Sul"/>
    <s v=" "/>
    <s v=" "/>
    <s v="selmar barragana"/>
    <s v="29139368068"/>
    <s v="Rua Salvador Soares 797 / casa de esquina Referencia: casa de esquina com uma árvore na frente - CEP 96330000 - vidal, Arroio Grande, Rio Grande do Sul"/>
    <s v="Arroio Grande"/>
    <s v="Rio Grande do Sul"/>
    <s v="96330000"/>
    <s v="Brasil"/>
    <s v="Coleta do Mercado Envios"/>
    <s v="28 de setembro | 05:13"/>
    <s v="30 de setembro | 12:22"/>
    <s v="Mercado Envios"/>
    <s v="MEL43887644263LMXDF01"/>
    <s v=" "/>
    <s v=" "/>
    <s v=" "/>
    <s v=" "/>
    <s v=" "/>
    <s v=" "/>
    <s v=" "/>
    <s v=" "/>
    <s v=""/>
    <s v="Não"/>
    <s v=""/>
    <s v="Não"/>
  </r>
  <r>
    <s v="2000009400535198"/>
    <s v="26 de setembro de 2024 18:03 hs."/>
    <s v="A caminho"/>
    <s v="O pacote foi despachado com atraso por nossa responsabilidade e, por isso, não afetou sua reputação. Chegará em quinta-feira dia 3 de outubro ao comprador."/>
    <s v="Não"/>
    <n v="1"/>
    <n v="31.67"/>
    <n v="21.41"/>
    <n v="-9.8000000000000007"/>
    <n v="-21.41"/>
    <s v=""/>
    <n v="21.87"/>
    <s v="setembro 2024"/>
    <s v="Sim"/>
    <x v="23"/>
    <s v="MLB3800870967"/>
    <s v="Trust Parts"/>
    <s v="Inibidor De Marcha Ré Celta Sistema Varão"/>
    <s v=" "/>
    <n v="31.67"/>
    <s v="Clássico"/>
    <s v="Não emitida"/>
    <s v="catarina Pinto Guimaraes"/>
    <s v="CPF 54736102004"/>
    <s v="Rua Tito Beccon 891, Santiago - CEP: 97700055, Rio Grande do Sul"/>
    <s v=" "/>
    <s v=" "/>
    <s v="catarina Pinto Guimaraes"/>
    <s v="54736102004"/>
    <s v="Rua Tito Beccon 891 / CEP 97700055 - Centro, Santiago, Rio Grande do Sul"/>
    <s v="Santiago"/>
    <s v="Rio Grande do Sul"/>
    <s v="97700055"/>
    <s v="Brasil"/>
    <s v="Coleta do Mercado Envios"/>
    <s v="28 de setembro | 05:02"/>
    <s v=" "/>
    <s v="Mercado Envios"/>
    <s v="MEL43887358553LMXDF01"/>
    <s v=" "/>
    <s v=" "/>
    <s v=" "/>
    <s v=" "/>
    <s v=" "/>
    <s v=" "/>
    <s v=" "/>
    <s v=" "/>
    <s v=""/>
    <s v="Não"/>
    <s v=""/>
    <s v="Não"/>
  </r>
  <r>
    <s v="2000009398615600"/>
    <s v="26 de setembro de 2024 17:37 hs."/>
    <s v="Entregue"/>
    <s v="Chegou em 1 de outubro"/>
    <s v="Não"/>
    <n v="1"/>
    <n v="27.99"/>
    <n v="53.9"/>
    <n v="-9.36"/>
    <n v="-53.9"/>
    <s v=""/>
    <n v="18.63"/>
    <s v="setembro 2024"/>
    <s v=" "/>
    <x v="20"/>
    <s v="MLB2838239300"/>
    <s v="Trust Parts"/>
    <s v="Cabo De Capô Com Alavanca Monza 1982 A 1990"/>
    <s v=" "/>
    <n v="27.99"/>
    <s v="Clássico"/>
    <s v="Não emitida"/>
    <s v="jose da silva morais"/>
    <s v="CPF 48926019349"/>
    <s v="Rua da Parada 296 - Casa, Governador Nunes Freire - CEP: 65284000, Maranhão"/>
    <s v=" "/>
    <s v=" "/>
    <s v="jose da silva morais"/>
    <s v="48926019349"/>
    <s v="Rua da Parada 296 / Casa Referencia: em frente a barbearia do Regi - CEP 65284000 - Centro, Governador Nunes Freire, Maranhão"/>
    <s v="Governador Nunes Freire"/>
    <s v="Maranhão"/>
    <s v="65284000"/>
    <s v="Brasil"/>
    <s v="Coleta do Mercado Envios"/>
    <s v="28 de setembro | 05:00"/>
    <s v="1 de outubro | 15:32"/>
    <s v="Mercado Envios"/>
    <s v="MEL43886612374LMXDF01"/>
    <s v=" "/>
    <s v=" "/>
    <s v=" "/>
    <s v=" "/>
    <s v=" "/>
    <s v=" "/>
    <s v=" "/>
    <s v=" "/>
    <s v=""/>
    <s v="Não"/>
    <s v=""/>
    <s v="Não"/>
  </r>
  <r>
    <s v="2000009399950782"/>
    <s v="26 de setembro de 2024 16:47 hs."/>
    <s v="A caminho"/>
    <s v="O pacote foi despachado com atraso por nossa responsabilidade e, por isso, não afetou sua reputação. Chegará amanhã ao comprador."/>
    <s v="Não"/>
    <n v="1"/>
    <n v="31.09"/>
    <n v="16.93"/>
    <n v="-9.73"/>
    <n v="-16.93"/>
    <s v=""/>
    <n v="21.36"/>
    <s v="setembro 2024"/>
    <s v="Sim"/>
    <x v="17"/>
    <s v="MLB2834346356"/>
    <s v="Trust Parts"/>
    <s v="Cabo De Velocímetro Vectra Todos Câmbio Mecânico 1993 A 1996"/>
    <s v=" "/>
    <n v="31.09"/>
    <s v="Clássico"/>
    <s v="Não emitida"/>
    <s v="Rafael Azevedo"/>
    <s v="CPF 85173231068"/>
    <s v="Rua Pedro Cardoso de Azevedo 59, Porto Alegre - CEP: 91750183, Rio Grande do Sul"/>
    <s v=" "/>
    <s v=" "/>
    <s v="Rafael Azevedo"/>
    <s v="85173231068"/>
    <s v="Rua Pedro Cardoso de Azevedo 59 / CEP 91750183 - Vila Nova, Porto Alegre, Rio Grande do Sul"/>
    <s v="Porto Alegre"/>
    <s v="Rio Grande do Sul"/>
    <s v="91750183"/>
    <s v="Brasil"/>
    <s v="Coleta do Mercado Envios"/>
    <s v="28 de setembro | 01:53"/>
    <s v=" "/>
    <s v="Mercado Envios"/>
    <s v="MEL43887259356LMXDF01"/>
    <s v=" "/>
    <s v=" "/>
    <s v=" "/>
    <s v=" "/>
    <s v=" "/>
    <s v=" "/>
    <s v=" "/>
    <s v=" "/>
    <s v=""/>
    <s v="Não"/>
    <s v=""/>
    <s v="Não"/>
  </r>
  <r>
    <s v="2000009399357966"/>
    <s v="26 de setembro de 2024 15:42 hs."/>
    <s v="Entregue"/>
    <s v="Chegou em 29 de setembro"/>
    <s v="Não"/>
    <n v="1"/>
    <n v="279.69"/>
    <s v=""/>
    <n v="-47.55"/>
    <n v="-24.95"/>
    <s v=""/>
    <n v="207.19"/>
    <s v="setembro 2024"/>
    <s v="Sim"/>
    <x v="65"/>
    <s v="MLB2988680365"/>
    <s v="Trust Parts"/>
    <s v="Par Bandeja Inferior Com Pivô Nissan Grand Livina"/>
    <s v=" "/>
    <n v="279.69"/>
    <s v="Premium"/>
    <s v="Não emitida"/>
    <s v="Marcos Roberto Pereira Cerqueira"/>
    <s v="CPF 30575129840"/>
    <s v="Rua Liseta Lessala Freire Oliveira 175 - casa 2, São Paulo - CEP: 04844140, São Paulo"/>
    <s v=" "/>
    <s v=" "/>
    <s v="Marcos Roberto Pereira Cerqueira"/>
    <s v="30575129840"/>
    <s v="Rua Liseta Lessala Freire Oliveira 175 / casa 2 - CEP 04844140 - Jardim dos Manacás, São Paulo, São Paulo"/>
    <s v="São Paulo"/>
    <s v="São Paulo"/>
    <s v="04844140"/>
    <s v="Brasil"/>
    <s v="Coleta do Mercado Envios"/>
    <s v="28 de setembro | 02:48"/>
    <s v="29 de setembro | 08:54"/>
    <s v="Mercado Envios"/>
    <s v="MEL43886792009LMXDF01"/>
    <s v=" "/>
    <s v=" "/>
    <s v=" "/>
    <s v=" "/>
    <s v=" "/>
    <s v=" "/>
    <s v=" "/>
    <s v=" "/>
    <s v=""/>
    <s v="Não"/>
    <s v=""/>
    <s v="Não"/>
  </r>
  <r>
    <s v="2000009357674114"/>
    <s v="26 de setembro de 2024 14:31 hs."/>
    <s v="Entregue"/>
    <s v="Chegou em 28 de setembro"/>
    <s v="Não"/>
    <n v="2"/>
    <n v="71.8"/>
    <n v="11.64"/>
    <n v="-20.62"/>
    <n v="-11.64"/>
    <s v=""/>
    <n v="51.18"/>
    <s v="setembro 2024"/>
    <s v=" "/>
    <x v="72"/>
    <s v="MLB3123886454"/>
    <s v="Trust Parts"/>
    <s v="Pivô Da Bandeja Inferior Ambos Os Lados Gol 1992 À 1997"/>
    <s v=" "/>
    <n v="35.9"/>
    <s v="Clássico"/>
    <s v="Não emitida"/>
    <s v="Maria De Fatima Almeida De Oliveira"/>
    <s v="CPF 31191011844"/>
    <s v="Rua 30 196, Rio Claro - CEP: 13503540, São Paulo"/>
    <s v=" "/>
    <s v=" "/>
    <s v="Maria De Fatima Almeida De Oliveira"/>
    <s v="31191011844"/>
    <s v="Rua 30 196 / Referencia: Referencia Padaria 5 Estrelas - CEP 13503540 - Jardim Paulista, Rio Claro, São Paulo"/>
    <s v="Rio Claro"/>
    <s v="São Paulo"/>
    <s v="13503540"/>
    <s v="Brasil"/>
    <s v="Coleta do Mercado Envios"/>
    <s v="28 de setembro | 01:51"/>
    <s v="28 de setembro | 15:05"/>
    <s v="Mercado Envios"/>
    <s v="MEL43868234502LMXDF01"/>
    <s v=" "/>
    <s v=" "/>
    <s v=" "/>
    <s v=" "/>
    <s v=" "/>
    <s v=" "/>
    <s v=" "/>
    <s v=" "/>
    <s v=""/>
    <s v="Não"/>
    <s v=""/>
    <s v="Não"/>
  </r>
  <r>
    <s v="2000006373002299"/>
    <s v="26 de setembro de 2024 14:05 hs."/>
    <s v="Entregue"/>
    <s v="Chegou em 30 de setembro"/>
    <s v="Sim"/>
    <n v="1"/>
    <n v="195.99"/>
    <n v="22.77"/>
    <n v="-33.32"/>
    <n v="-45.72"/>
    <s v=""/>
    <n v="139.72"/>
    <s v="setembro 2024"/>
    <s v="Sim"/>
    <x v="8"/>
    <s v="MLB1841175427"/>
    <s v="Trust Parts"/>
    <s v="Cabo De Marcha Corsa Classic 2009 2010 2011 2012 2013 2014"/>
    <s v=" "/>
    <n v="195.99"/>
    <s v="Premium"/>
    <s v="Não emitida"/>
    <s v="Klebert Calheiros da Silva Filho"/>
    <s v="CPF 00848178440"/>
    <s v="Tv. Prof. José da Silveira Camerino 551 - Ilha Vitória B O 103, Maceió - CEP: 57057420, Alagoas"/>
    <s v=" "/>
    <s v=" "/>
    <s v="Klebert Calheiros da Silva Filho"/>
    <s v="00848178440"/>
    <s v="Tv. Prof. José da Silveira Camerino 551 / Condomínio Ilha Vitória bloco &quot;O&quot; apto - 103 - CEP 57057420 - Pinheiro, Maceió, Alagoas"/>
    <s v="Maceió"/>
    <s v="Alagoas"/>
    <s v="57057420"/>
    <s v="Brasil"/>
    <s v="Coleta do Mercado Envios"/>
    <s v="29 de setembro | 05:07"/>
    <s v="30 de setembro | 10:21"/>
    <s v="Mercado Envios"/>
    <s v="MEL43886605372LMXDF01"/>
    <s v=" "/>
    <s v=" "/>
    <s v=" "/>
    <s v=" "/>
    <s v=" "/>
    <s v=" "/>
    <s v=" "/>
    <s v=" "/>
    <s v=""/>
    <s v="Não"/>
    <s v=""/>
    <s v="Não"/>
  </r>
  <r>
    <s v="2000006372756079"/>
    <s v="26 de setembro de 2024 13:10 hs."/>
    <s v="Entregue"/>
    <s v="Chegou em 30 de setembro"/>
    <s v="Sim"/>
    <n v="1"/>
    <n v="199.97"/>
    <s v=""/>
    <n v="-24"/>
    <n v="-25.95"/>
    <s v=""/>
    <n v="150.02000000000001"/>
    <s v="setembro 2024"/>
    <s v="Sim"/>
    <x v="33"/>
    <s v="MLB3006314349"/>
    <s v="Trust Parts"/>
    <s v="Bandeja Fiesta 2008 A 2014 Lado Direito Com Pivo"/>
    <s v=" "/>
    <n v="199.97"/>
    <s v="Clássico"/>
    <s v="Não emitida"/>
    <s v="Lucas Daniel Lima da Silva"/>
    <s v="CPF 52068563800"/>
    <s v="RUA VINTE E CINCO DE DEZEMBRO 584, Cubatão - CEP: 11538000, São Paulo"/>
    <s v=" "/>
    <s v=" "/>
    <s v="Lucas Daniel Lima da Silva"/>
    <s v="52068563800"/>
    <s v="RUA VINTE E CINCO DE DEZEMBRO 584 / Loja auto peças feião auto peças - CEP 11538000 - Vila Natal, Cubatão, São Paulo"/>
    <s v="Cubatão"/>
    <s v="São Paulo"/>
    <s v="11538000"/>
    <s v="Brasil"/>
    <s v="Coleta do Mercado Envios"/>
    <s v="28 de setembro | 02:51"/>
    <s v="30 de setembro | 17:06"/>
    <s v="Mercado Envios"/>
    <s v="MEL43886382322LMXDF01"/>
    <s v="https://myaccount.mercadolivre.com.br/shipments/43886382322/detail"/>
    <s v=" "/>
    <s v=" "/>
    <s v=" "/>
    <s v=" "/>
    <s v=" "/>
    <s v=" "/>
    <s v=" "/>
    <s v=""/>
    <s v="Não"/>
    <s v=""/>
    <s v="Não"/>
  </r>
  <r>
    <s v="2000009397943440"/>
    <s v="26 de setembro de 2024 12:49 hs."/>
    <s v="Entregue"/>
    <s v="Chegou em 30 de setembro"/>
    <s v="Não"/>
    <n v="1"/>
    <n v="175.99"/>
    <s v=""/>
    <n v="-21.12"/>
    <n v="-25.95"/>
    <s v=""/>
    <n v="128.91999999999999"/>
    <s v="setembro 2024"/>
    <s v="Sim"/>
    <x v="63"/>
    <s v="MLB2863957343"/>
    <s v="Trust Parts"/>
    <s v="Bandeja Lado Direito Peugeot 206 Todos 1999 A 2010 Com Pivô"/>
    <s v=" "/>
    <n v="175.99"/>
    <s v="Clássico"/>
    <s v="Não emitida"/>
    <s v="Priscila de Paula ramos"/>
    <s v="CPF 27994834884"/>
    <s v="Avenida General Pedro Pinho 1063, Osasco - CEP: 06122160, São Paulo"/>
    <s v=" "/>
    <s v=" "/>
    <s v="Priscila de Paula ramos"/>
    <s v="27994834884"/>
    <s v="Avenida General Pedro Pinho 1063 / Chaveiro União - CEP 06122160 - Pestana, Osasco, São Paulo"/>
    <s v="Osasco"/>
    <s v="São Paulo"/>
    <s v="06122160"/>
    <s v="Brasil"/>
    <s v="Coleta do Mercado Envios"/>
    <s v="28 de setembro | 02:49"/>
    <s v="30 de setembro | 16:46"/>
    <s v="Mercado Envios"/>
    <s v="MEL43886299034LMXDF01"/>
    <s v="https://myaccount.mercadolivre.com.br/shipments/43886299034/detail"/>
    <s v=" "/>
    <s v=" "/>
    <s v=" "/>
    <s v=" "/>
    <s v=" "/>
    <s v=" "/>
    <s v=" "/>
    <s v=""/>
    <s v="Não"/>
    <s v=""/>
    <s v="Não"/>
  </r>
  <r>
    <s v="2000009397733896"/>
    <s v="26 de setembro de 2024 12:26 hs."/>
    <s v="Entregue"/>
    <s v="Chegou em 1 de outubro"/>
    <s v="Não"/>
    <n v="1"/>
    <n v="109.9"/>
    <s v=""/>
    <n v="-18.68"/>
    <n v="-22.95"/>
    <s v=""/>
    <n v="68.27"/>
    <s v="setembro 2024"/>
    <s v="Sim"/>
    <x v="73"/>
    <s v="MLB1720245109"/>
    <s v="Trust Parts"/>
    <s v="2 Kit's Rolamento Roda Traseira Escort 94 Fiesta 95 Ka 97"/>
    <s v=" "/>
    <n v="109.9"/>
    <s v="Premium"/>
    <s v="Não emitida"/>
    <s v="GERSON DA SILVA LIMA"/>
    <s v="CPF 04048231901"/>
    <s v="Rua da Paz 33 - casa roxa, Santo Augusto - CEP: 98590000, Rio Grande do Sul"/>
    <s v=" "/>
    <s v=" "/>
    <s v="GERSON DA SILVA LIMA"/>
    <s v="04048231901"/>
    <s v="Rua da Paz 33 / casa roxa - CEP 98590000 - Tiradentes, Santo Augusto, Rio Grande do Sul"/>
    <s v="Santo Augusto"/>
    <s v="Rio Grande do Sul"/>
    <s v="98590000"/>
    <s v="Brasil"/>
    <s v="Coleta do Mercado Envios"/>
    <s v="28 de setembro | 03:48"/>
    <s v="1 de outubro | 15:30"/>
    <s v="Mercado Envios"/>
    <s v="MEL43886205312LMXDF01"/>
    <s v=" "/>
    <s v=" "/>
    <s v=" "/>
    <s v=" "/>
    <s v=" "/>
    <s v=" "/>
    <s v=" "/>
    <s v=" "/>
    <s v=""/>
    <s v="Não"/>
    <s v=""/>
    <s v="Não"/>
  </r>
  <r>
    <s v="2000006372362439"/>
    <s v="26 de setembro de 2024 11:45 hs."/>
    <s v="Entregue"/>
    <s v="Chegou em 28 de setembro"/>
    <s v="Sim"/>
    <n v="1"/>
    <n v="307.97000000000003"/>
    <s v=""/>
    <n v="-36.96"/>
    <n v="-25.95"/>
    <s v=""/>
    <n v="245.06"/>
    <s v="setembro 2024"/>
    <s v=" "/>
    <x v="74"/>
    <s v="MLB3085478783"/>
    <s v="Trust Parts"/>
    <s v="Par Bandeja C4 Picasso  2009 Á 2014"/>
    <s v=" "/>
    <n v="307.97000000000003"/>
    <s v="Clássico"/>
    <s v="Não emitida"/>
    <s v="Nício Oliveira Júnior"/>
    <s v="CPF 76898253115"/>
    <s v="Quadra SQS 315 Bloco K 104 - apartamento, Brasília - CEP: 70384110, Distrito Federal"/>
    <s v=" "/>
    <s v=" "/>
    <s v="Nício Oliveira Júnior"/>
    <s v="76898253115"/>
    <s v="Quadra SQS 315 Bloco K 104 / apartamento - CEP 70384110 - Asa Sul, Brasília, Distrito Federal"/>
    <s v="Brasília"/>
    <s v="Distrito Federal"/>
    <s v="70384110"/>
    <s v="Brasil"/>
    <s v="Coleta do Mercado Envios"/>
    <s v="28 de setembro | 01:53"/>
    <s v="28 de setembro | 18:23"/>
    <s v="Mercado Envios"/>
    <s v="MEL43885848849LMXDF01"/>
    <s v=" "/>
    <s v=" "/>
    <s v=" "/>
    <s v=" "/>
    <s v=" "/>
    <s v=" "/>
    <s v=" "/>
    <s v=" "/>
    <s v=""/>
    <s v="Não"/>
    <s v=""/>
    <s v="Não"/>
  </r>
  <r>
    <s v="2000009397228196"/>
    <s v="26 de setembro de 2024 11:28 hs."/>
    <s v="Entregue"/>
    <s v="Chegou em 27 de setembro"/>
    <s v="Não"/>
    <n v="3"/>
    <n v="374.97"/>
    <n v="1.39"/>
    <n v="-63.75"/>
    <s v=""/>
    <s v=""/>
    <n v="312.61"/>
    <s v="setembro 2024"/>
    <s v=" "/>
    <x v="60"/>
    <s v="MLB1720314207"/>
    <s v="Trust Parts"/>
    <s v="Par Reparo Rolamento Eixo Traseiro Palio Weekend Marea Brava"/>
    <s v=" "/>
    <n v="124.99"/>
    <s v="Premium"/>
    <s v="Não emitida"/>
    <s v="Ruan Feliciano da Silva"/>
    <s v="CPF 46326299870"/>
    <s v="Rua Milton da Cruz 171, São Paulo - CEP: 03983080, São Paulo"/>
    <s v=" "/>
    <s v=" "/>
    <s v="Ruan Feliciano da Silva"/>
    <s v="46326299870"/>
    <s v="Rua Milton da Cruz 171 / Referencia: oficina mecânica, fechamos as 18h autorizado a entregar no bar em frente  também. - CEP 03983080 - Jardim Planalto, São Paulo, São Paulo"/>
    <s v="São Paulo"/>
    <s v="São Paulo"/>
    <s v="03983080"/>
    <s v="Brasil"/>
    <s v="Mercado Envios Flex"/>
    <s v="27 de setembro | 16:18"/>
    <s v="27 de setembro | 18:25"/>
    <s v="OTAVIO ARAUJO"/>
    <s v="43885780413"/>
    <s v=" "/>
    <s v=" "/>
    <s v=" "/>
    <s v=" "/>
    <s v=" "/>
    <s v=" "/>
    <s v=" "/>
    <s v=" "/>
    <s v=""/>
    <s v="Não"/>
    <s v=""/>
    <s v="Não"/>
  </r>
  <r>
    <s v="2000009397194828"/>
    <s v="26 de setembro de 2024 11:25 hs."/>
    <s v="Devolução a caminho"/>
    <s v="Chegará entre 2 e 5 de outubro. No dia da entrega, você deverá recebê-la com seu código de autorização."/>
    <s v="Não"/>
    <n v="1"/>
    <n v="204.63"/>
    <s v=""/>
    <n v="-24.56"/>
    <n v="-41.95"/>
    <n v="-180.07"/>
    <n v="-41.95"/>
    <s v="setembro 2024"/>
    <s v="Sim"/>
    <x v="62"/>
    <s v="MLB2996717635"/>
    <s v="Trust Parts"/>
    <s v="Par Bandeja Traseira Uno Fire 2002 A 2011"/>
    <s v=" "/>
    <n v="204.63"/>
    <s v="Clássico"/>
    <s v="Não emitida"/>
    <s v="Douglas Alves de Souza"/>
    <s v="CPF 39886132825"/>
    <s v="Rua das Laranjeiras 17 - chácara esquina, Suzano - CEP: 08640560, São Paulo"/>
    <s v=" "/>
    <s v=" "/>
    <s v="Douglas Alves de Souza"/>
    <s v="39886132825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28 de setembro | 02:48"/>
    <s v="28 de setembro | 12:03"/>
    <s v="Mercado Envios"/>
    <s v="MEL43885949618LMXDF01"/>
    <s v=" "/>
    <s v=""/>
    <s v="Correios e pontos de envio"/>
    <s v=" "/>
    <s v=" "/>
    <s v=" "/>
    <s v="MEL43902894992FMDOR01"/>
    <s v=" "/>
    <s v=""/>
    <s v="Não"/>
    <n v="1"/>
    <s v="Não"/>
  </r>
  <r>
    <s v="2000006372264581"/>
    <s v="26 de setembro de 2024 11:23 hs."/>
    <s v="Entregue"/>
    <s v="Chegou em 28 de setembro"/>
    <s v="Sim"/>
    <n v="1"/>
    <n v="328.63"/>
    <s v=""/>
    <n v="-55.87"/>
    <n v="-23.95"/>
    <s v=""/>
    <n v="248.81"/>
    <s v="setembro 2024"/>
    <s v=" "/>
    <x v="75"/>
    <s v="MLB3960054562"/>
    <s v="Trust Parts"/>
    <s v="Kit Bandeja E Bieleta Dianteira Esquerda Sportage 2011 A 15"/>
    <s v=" "/>
    <n v="328.63"/>
    <s v="Premium"/>
    <s v="Não emitida"/>
    <s v="Sidney Ramos Ribeiro"/>
    <s v="CPF 27487492869"/>
    <s v="Rua Professor Mello Ayres 620 - casa2, Piracicaba - CEP: 13401391, São Paulo"/>
    <s v=" "/>
    <s v=" "/>
    <s v="Sidney Ramos Ribeiro"/>
    <s v="27487492869"/>
    <s v="Rua Professor Mello Ayres 620 / casa2 - CEP 13401391 - Vila Cristina, Piracicaba, São Paulo"/>
    <s v="Piracicaba"/>
    <s v="São Paulo"/>
    <s v="13401391"/>
    <s v="Brasil"/>
    <s v="Coleta do Mercado Envios"/>
    <s v="28 de setembro | 01:54"/>
    <s v="28 de setembro | 12:26"/>
    <s v="Mercado Envios"/>
    <s v="MEL43885761787LMXDF01"/>
    <s v=" "/>
    <s v=" "/>
    <s v=" "/>
    <s v=" "/>
    <s v=" "/>
    <s v=" "/>
    <s v=" "/>
    <s v=" "/>
    <s v=""/>
    <s v="Não"/>
    <s v=""/>
    <s v="Não"/>
  </r>
  <r>
    <s v="2000009396913718"/>
    <s v="26 de setembro de 2024 11:08 hs."/>
    <s v="Você cancelou a venda"/>
    <s v="Cancelada a um problema com os transportadora."/>
    <s v="Não"/>
    <n v="1"/>
    <n v="289.23"/>
    <n v="17.91"/>
    <n v="-34.71"/>
    <n v="-41.86"/>
    <n v="-230.57"/>
    <n v="0"/>
    <s v="outubro 2024"/>
    <s v=" "/>
    <x v="76"/>
    <s v="MLB3435304984"/>
    <s v="Trust Parts"/>
    <s v="Bandeja Inferior Direita Com Pivô Amarok 2010 A 2020 2.0"/>
    <s v=" "/>
    <n v="289.23"/>
    <s v="Clássico"/>
    <s v="Não emitida"/>
    <s v="Divino Pires"/>
    <s v="CPF 11163909149"/>
    <s v="Rua Benedito Vaz Figueiredo 222, Várzea Grande - CEP: 78118075, Mato Grosso"/>
    <s v=" "/>
    <s v=" "/>
    <s v="Divino Pires"/>
    <s v="11163909149"/>
    <s v=" "/>
    <s v="Várzea Grande"/>
    <s v="Mato Grosso"/>
    <s v="78118075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9397006772"/>
    <s v="26 de setembro de 2024 11:04 hs."/>
    <s v="A caminho"/>
    <s v="O pacote foi despachado com atraso por nossa responsabilidade e, por isso, não afetou sua reputação. Chegará em quinta-feira dia 3 de outubro ao comprador."/>
    <s v="Não"/>
    <n v="2"/>
    <n v="364.1"/>
    <s v=""/>
    <n v="-43.7"/>
    <n v="-47.9"/>
    <s v=""/>
    <n v="272.5"/>
    <s v="setembro 2024"/>
    <s v=" "/>
    <x v="77"/>
    <s v="MLB3101595631"/>
    <s v="Trust Parts"/>
    <s v="Par Bandeja Inferior Com Pivô Aircross 2011 A 2021"/>
    <s v=" "/>
    <n v="182.05"/>
    <s v="Clássico"/>
    <s v="Não emitida"/>
    <s v="JONATAS SOUZA SOARES"/>
    <s v="CPF 07465497507"/>
    <s v="Caminho Seis 8, Una - CEP: 45690000, Bahia"/>
    <s v=" "/>
    <s v=" "/>
    <s v="JONATAS SOUZA SOARES"/>
    <s v="07465497507"/>
    <s v="Caminho Seis 8 / CEP 45690000 - URBIS, Una, Bahia"/>
    <s v="Una"/>
    <s v="Bahia"/>
    <s v="45690000"/>
    <s v="Brasil"/>
    <s v="Coleta do Mercado Envios"/>
    <s v="28 de setembro | 05:44"/>
    <s v=" "/>
    <s v="Mercado Envios"/>
    <s v="MEL43885864790LMXDF01"/>
    <s v=" "/>
    <s v=" "/>
    <s v=" "/>
    <s v=" "/>
    <s v=" "/>
    <s v=" "/>
    <s v=" "/>
    <s v=" "/>
    <s v=""/>
    <s v="Não"/>
    <s v=""/>
    <s v="Não"/>
  </r>
  <r>
    <s v="2000009396708914"/>
    <s v="26 de setembro de 2024 10:30 hs."/>
    <s v="Entregue"/>
    <s v="Chegou em 30 de setembro"/>
    <s v="Não"/>
    <n v="1"/>
    <n v="289.97000000000003"/>
    <s v=""/>
    <n v="-34.799999999999997"/>
    <n v="-73.45"/>
    <s v=""/>
    <n v="181.72"/>
    <s v="setembro 2024"/>
    <s v=" "/>
    <x v="78"/>
    <s v="MLB2901284875"/>
    <s v="Trust Parts"/>
    <s v="Par Bandeja Com Pivô March 2011 Em Diante"/>
    <s v=" "/>
    <n v="289.97000000000003"/>
    <s v="Clássico"/>
    <s v="Não emitida"/>
    <s v="DANIEL SANTOS QUINTILIANO"/>
    <s v="CNPJ 37903955000169"/>
    <s v="Rua Luís Edmundo 67 - Casa 01, São Paulo - CEP: 02865080, São Paulo"/>
    <s v="Contribuinte"/>
    <s v="129370010113"/>
    <s v="DANIEL SANTOS QUINTILIANO"/>
    <s v="37903955000169"/>
    <s v="Rua Luís Edmundo 67 / Casa 01 Referencia: em frente caixa d'água do Colégio. - CEP 02865080 - Vila Penteado, São Paulo, São Paulo"/>
    <s v="São Paulo"/>
    <s v="São Paulo"/>
    <s v="02865080"/>
    <s v="Brasil"/>
    <s v="Coleta do Mercado Envios"/>
    <s v="28 de setembro | 02:07"/>
    <s v="30 de setembro | 12:29"/>
    <s v="Mercado Envios"/>
    <s v="MEL43885720958LMXDF01"/>
    <s v=" "/>
    <s v=" "/>
    <s v=" "/>
    <s v=" "/>
    <s v=" "/>
    <s v=" "/>
    <s v=" "/>
    <s v=" "/>
    <s v=""/>
    <s v="Não"/>
    <s v=""/>
    <s v="Não"/>
  </r>
  <r>
    <s v="2000009396271024"/>
    <s v="26 de setembro de 2024 09:32 hs."/>
    <s v="Entregue"/>
    <s v="Chegou em 28 de setembro"/>
    <s v="Não"/>
    <n v="1"/>
    <n v="100.91"/>
    <n v="9.3800000000000008"/>
    <n v="-12.11"/>
    <n v="-33.33"/>
    <s v=""/>
    <n v="64.849999999999994"/>
    <s v="setembro 2024"/>
    <s v=" "/>
    <x v="79"/>
    <s v="MLB3006242980"/>
    <s v="Trust Parts"/>
    <s v="Bandeja Inferior Direito Ka 1997 Á 1999 Sem Pivô"/>
    <s v=" "/>
    <n v="100.91"/>
    <s v="Clássico"/>
    <s v="Não emitida"/>
    <s v="Carlos Henrique Silva "/>
    <s v="CPF 08471759608"/>
    <s v="Travessa Treze de Maio 51 - Casa, Canápolis - CEP: 38380000, Minas Gerais"/>
    <s v=" "/>
    <s v=" "/>
    <s v="Carlos Henrique Silva "/>
    <s v="08471759608"/>
    <s v="Travessa Treze de Maio 51 / Casa - CEP 38380000 - Godoy, Canápolis, Minas Gerais"/>
    <s v="Canápolis"/>
    <s v="Minas Gerais"/>
    <s v="38380000"/>
    <s v="Brasil"/>
    <s v="Coleta do Mercado Envios"/>
    <s v="27 de setembro | 01:39"/>
    <s v="28 de setembro | 13:41"/>
    <s v="Mercado Envios"/>
    <s v="MEL43885326489LMXDF01"/>
    <s v=" "/>
    <s v=" "/>
    <s v=" "/>
    <s v=" "/>
    <s v=" "/>
    <s v=" "/>
    <s v=" "/>
    <s v=" "/>
    <s v=""/>
    <s v="Não"/>
    <s v=""/>
    <s v="Não"/>
  </r>
  <r>
    <s v="2000006371528521"/>
    <s v="26 de setembro de 2024 07:32 hs."/>
    <s v="Entregue"/>
    <s v="Chegou em 26 de setembro"/>
    <s v="Sim"/>
    <n v="1"/>
    <n v="137.18"/>
    <n v="1.59"/>
    <n v="-16.46"/>
    <s v=""/>
    <s v=""/>
    <n v="122.31"/>
    <s v="setembro 2024"/>
    <s v="Sim"/>
    <x v="80"/>
    <s v="MLB2918685339"/>
    <s v="Trust Parts"/>
    <s v="Bandeja Com Pivô Direita Palio Weekend Adventure Locker"/>
    <s v=" "/>
    <n v="137.18"/>
    <s v="Clássico"/>
    <s v="Não emitida"/>
    <s v="Bruno Vinicius Zanholo"/>
    <s v="CPF 32298515875"/>
    <s v="Rua Nilo 435, Cotia - CEP: 06717710, São Paulo"/>
    <s v=" "/>
    <s v=" "/>
    <s v="Bruno Vinicius Zanholo"/>
    <s v="32298515875"/>
    <s v="Rua Nilo 435 / Cs1 - CEP 06717710 - Chácara Represinha, Cotia, São Paulo"/>
    <s v="Cotia"/>
    <s v="São Paulo"/>
    <s v="06717710"/>
    <s v="Brasil"/>
    <s v="Mercado Envios Flex"/>
    <s v="26 de setembro | 16:59"/>
    <s v="26 de setembro | 21:01"/>
    <s v="PIERRY ALVES"/>
    <s v="43885021479"/>
    <s v=" "/>
    <s v=" "/>
    <s v=" "/>
    <s v=" "/>
    <s v=" "/>
    <s v=" "/>
    <s v=" "/>
    <s v=" "/>
    <s v=""/>
    <s v="Não"/>
    <s v=""/>
    <s v="Não"/>
  </r>
  <r>
    <s v="2000009394151818"/>
    <s v="25 de setembro de 2024 22:41 hs."/>
    <s v="Reclamação aberta para resolver até quarta-feira"/>
    <s v="Se você não oferecer uma solução, o comprador decidirá como continuar e sua reputação será afetada."/>
    <s v="Não"/>
    <n v="1"/>
    <n v="111.15"/>
    <s v=""/>
    <n v="-18.899999999999999"/>
    <n v="-21.45"/>
    <s v=""/>
    <n v="76.98"/>
    <s v="setembro 2024"/>
    <s v=" "/>
    <x v="81"/>
    <s v="MLB1919183433"/>
    <s v="Trust Parts"/>
    <s v="Cabo De Embreagem Toyota Etios 1.3/1.5 16v 2012/2013... Novo"/>
    <s v=" "/>
    <n v="111.15"/>
    <s v="Premium"/>
    <s v="Não emitida"/>
    <s v="Luiz Felicio de Carvalho"/>
    <s v="CPF 00855921889"/>
    <s v="Rua Raul Cestari 21, Duartina - CEP: 17470098, São Paulo"/>
    <s v=" "/>
    <s v=" "/>
    <s v="Luiz Felicio de Carvalho"/>
    <s v="00855921889"/>
    <s v="Rua Raul Cestari 21 / CEP 17470098 - Parque Residencial Santa Luzia, Duartina, São Paulo"/>
    <s v="Duartina"/>
    <s v="São Paulo"/>
    <s v="17470098"/>
    <s v="Brasil"/>
    <s v="Coleta do Mercado Envios"/>
    <s v="27 de setembro | 01:57"/>
    <s v="27 de setembro | 16:24"/>
    <s v="Mercado Envios"/>
    <s v="MEL43884541368LMXDF01"/>
    <s v=" "/>
    <s v=" "/>
    <s v=" "/>
    <s v=" "/>
    <s v=" "/>
    <s v=" "/>
    <s v=" "/>
    <s v=" "/>
    <s v=""/>
    <s v="Sim"/>
    <s v=""/>
    <s v="Não"/>
  </r>
  <r>
    <s v="2000009393934430"/>
    <s v="25 de setembro de 2024 22:12 hs."/>
    <s v="Entregue"/>
    <s v="Chegou em 28 de setembro"/>
    <s v="Não"/>
    <n v="1"/>
    <n v="154.63999999999999"/>
    <n v="49.08"/>
    <n v="-26.29"/>
    <n v="-75.03"/>
    <s v=""/>
    <n v="102.4"/>
    <s v="setembro 2024"/>
    <s v="Sim"/>
    <x v="82"/>
    <s v="MLB2991519027"/>
    <s v="Trust Parts"/>
    <s v="Bandeja Inferior Pampa 1984 A 1997"/>
    <s v=" "/>
    <n v="154.63999999999999"/>
    <s v="Premium"/>
    <s v="Não emitida"/>
    <s v="Rosicleia Barros Do Nascimento"/>
    <s v="CPF 03769019423"/>
    <s v="rua coronel Francisco Barros do nascimento 327 - casa, Floresta - CEP: 56400000, Pernambuco"/>
    <s v=" "/>
    <s v=" "/>
    <s v="Rosicleia Barros Do Nascimento"/>
    <s v="03769019423"/>
    <s v="rua coronel Francisco Barros do nascimento 327 / casa Referencia: próximo  ao edifício Gominho - CEP 56400000 - centro, Floresta, Pernambuco"/>
    <s v="Floresta"/>
    <s v="Pernambuco"/>
    <s v="56400000"/>
    <s v="Brasil"/>
    <s v="Coleta do Mercado Envios"/>
    <s v="27 de setembro | 01:23"/>
    <s v="28 de setembro | 10:15"/>
    <s v="Mercado Envios"/>
    <s v="MEL43884258355LMXDF01"/>
    <s v=" "/>
    <s v=" "/>
    <s v=" "/>
    <s v=" "/>
    <s v=" "/>
    <s v=" "/>
    <s v=" "/>
    <s v=" "/>
    <s v=""/>
    <s v="Não"/>
    <s v=""/>
    <s v="Não"/>
  </r>
  <r>
    <s v="2000009393667954"/>
    <s v="25 de setembro de 2024 21:44 hs."/>
    <s v="Entregue"/>
    <s v="Chegou em 28 de setembro"/>
    <s v="Não"/>
    <n v="1"/>
    <n v="152.78"/>
    <s v=""/>
    <n v="-25.97"/>
    <n v="-23.95"/>
    <s v=""/>
    <n v="102.86"/>
    <s v="setembro 2024"/>
    <s v="Sim"/>
    <x v="83"/>
    <s v="MLB2926166662"/>
    <s v="Trust Parts"/>
    <s v="Bandeja Com Pivô Direita Logan 2004 Em Diante"/>
    <s v=" "/>
    <n v="152.78"/>
    <s v="Premium"/>
    <s v="Não emitida"/>
    <s v="Vilma Miranda Pires"/>
    <s v="CPF 09714229901"/>
    <s v="Fernando damiani 328 - casa, Curitibanos - CEP: 89520000, Santa Catarina"/>
    <s v=" "/>
    <s v=" "/>
    <s v="Vilma Miranda Pires"/>
    <s v="09714229901"/>
    <s v="Fernando damiani 328 / casa Referencia: casa de esquina verde e marrom perto do campo - CEP 89520000 - getulio vargas, Curitibanos, Santa Catarina"/>
    <s v="Curitibanos"/>
    <s v="Santa Catarina"/>
    <s v="89520000"/>
    <s v="Brasil"/>
    <s v="Coleta do Mercado Envios"/>
    <s v="27 de setembro | 02:39"/>
    <s v="28 de setembro | 16:00"/>
    <s v="Mercado Envios"/>
    <s v="MEL43884151297LMXDF01"/>
    <s v=" "/>
    <s v=" "/>
    <s v=" "/>
    <s v=" "/>
    <s v=" "/>
    <s v=" "/>
    <s v=" "/>
    <s v=" "/>
    <s v=""/>
    <s v="Não"/>
    <s v=""/>
    <s v="Não"/>
  </r>
  <r>
    <s v="2000009393638036"/>
    <s v="25 de setembro de 2024 21:36 hs."/>
    <s v="Entregue"/>
    <s v="Chegou em 30 de setembro"/>
    <s v="Não"/>
    <n v="1"/>
    <n v="97.9"/>
    <s v=""/>
    <n v="-16.64"/>
    <n v="-20.45"/>
    <s v=""/>
    <n v="60.81"/>
    <s v="setembro 2024"/>
    <s v=" "/>
    <x v="84"/>
    <s v="MLB2037436515"/>
    <s v="Trust Parts"/>
    <s v="Cabo De Acelerador Corolla A Gasolina 2003, 2004, 2005, 2006"/>
    <s v=" "/>
    <n v="97.9"/>
    <s v="Premium"/>
    <s v="Não emitida"/>
    <s v="Ana Julia Possenti"/>
    <s v="CPF 09729742960"/>
    <s v="Rua José Custódio de Mello 419, Lebon Régis - CEP: 89515000, Santa Catarina"/>
    <s v=" "/>
    <s v=" "/>
    <s v="Ana Julia Possenti"/>
    <s v="09729742960"/>
    <s v="Rua José Custódio de Mello 419 / CEP 89515000 - Centro, Lebon Régis, Santa Catarina"/>
    <s v="Lebon Régis"/>
    <s v="Santa Catarina"/>
    <s v="89515000"/>
    <s v="Brasil"/>
    <s v="Coleta do Mercado Envios"/>
    <s v="27 de setembro | 02:39"/>
    <s v="30 de setembro | 10:54"/>
    <s v="Mercado Envios"/>
    <s v="MEL43884312312LMXDF01"/>
    <s v=" "/>
    <s v=" "/>
    <s v=" "/>
    <s v=" "/>
    <s v=" "/>
    <s v=" "/>
    <s v=" "/>
    <s v=" "/>
    <s v=""/>
    <s v="Não"/>
    <s v=""/>
    <s v="Não"/>
  </r>
  <r>
    <s v="2000009393587342"/>
    <s v="25 de setembro de 2024 21:32 hs."/>
    <s v="Entregue"/>
    <s v="Chegou em 27 de setembro"/>
    <s v="Não"/>
    <n v="1"/>
    <n v="52.9"/>
    <n v="13.63"/>
    <n v="-14.99"/>
    <n v="-13.63"/>
    <s v=""/>
    <n v="37.909999999999997"/>
    <s v="setembro 2024"/>
    <s v="Sim"/>
    <x v="29"/>
    <s v="MLB3226423545"/>
    <s v="Trust Parts"/>
    <s v="Kit Pino Da Pinça De Freio Hyundai Hr 2005 A 2018"/>
    <s v=" "/>
    <n v="52.9"/>
    <s v="Premium"/>
    <s v="Não emitida"/>
    <s v="Julio Cesar Rodrigues"/>
    <s v="CPF 86104713904"/>
    <s v="Rua Rosa Marangoni Stocco 129 - casa, Curitiba - CEP: 82400401, Paraná"/>
    <s v=" "/>
    <s v=" "/>
    <s v="Julio Cesar Rodrigues"/>
    <s v="86104713904"/>
    <s v="Rua Rosa Marangoni Stocco 129 / casa Referencia: próximo do campo são Carlos - CEP 82400401 - Butiatuvinha, Curitiba, Paraná"/>
    <s v="Curitiba"/>
    <s v="Paraná"/>
    <s v="82400401"/>
    <s v="Brasil"/>
    <s v="Coleta do Mercado Envios"/>
    <s v="27 de setembro | 01:52"/>
    <s v="27 de setembro | 16:55"/>
    <s v="Mercado Envios"/>
    <s v="MEL43884298192LMXDF01"/>
    <s v=" "/>
    <s v=" "/>
    <s v=" "/>
    <s v=" "/>
    <s v=" "/>
    <s v=" "/>
    <s v=" "/>
    <s v=" "/>
    <s v=""/>
    <s v="Não"/>
    <s v=""/>
    <s v="Não"/>
  </r>
  <r>
    <s v="2000009393569530"/>
    <s v="25 de setembro de 2024 21:30 hs."/>
    <s v="Entregue"/>
    <s v="Chegou em 27 de setembro"/>
    <s v="Não"/>
    <n v="1"/>
    <n v="174.36"/>
    <s v=""/>
    <n v="-20.92"/>
    <n v="-41.95"/>
    <s v=""/>
    <n v="111.49"/>
    <s v="setembro 2024"/>
    <s v=" "/>
    <x v="85"/>
    <s v="MLB2934737060"/>
    <s v="Trust Parts"/>
    <s v="Par Bandeja Sem Pivô Citroen C3 2003 A 2012"/>
    <s v=" "/>
    <n v="174.36"/>
    <s v="Clássico"/>
    <s v="Não emitida"/>
    <s v="Beatriz santos "/>
    <s v="CPF 05799251709"/>
    <s v="Rua Papagaio 1 - Q12 LT11, Itaguaí - CEP: 23826886, Rio de Janeiro"/>
    <s v=" "/>
    <s v=" "/>
    <s v="Beatriz santos "/>
    <s v="05799251709"/>
    <s v="Rua Papagaio 1 / Q12 LT11 Referencia: Condomínio frontal das ilhas - CEP 23826886 - Itimirim, Itaguaí, Rio de Janeiro"/>
    <s v="Itaguaí"/>
    <s v="Rio de Janeiro"/>
    <s v="23826886"/>
    <s v="Brasil"/>
    <s v="Coleta do Mercado Envios"/>
    <s v="27 de setembro | 01:55"/>
    <s v="27 de setembro | 17:54"/>
    <s v="Mercado Envios"/>
    <s v="MEL43884107887LMXDF01"/>
    <s v=" "/>
    <s v=" "/>
    <s v=" "/>
    <s v=" "/>
    <s v=" "/>
    <s v=" "/>
    <s v=" "/>
    <s v=" "/>
    <s v=""/>
    <s v="Não"/>
    <s v=""/>
    <s v="Não"/>
  </r>
  <r>
    <s v="2000009393281682"/>
    <s v="25 de setembro de 2024 20:58 hs."/>
    <s v="Entregue"/>
    <s v="Chegou em 30 de setembro"/>
    <s v="Não"/>
    <n v="1"/>
    <n v="74.900000000000006"/>
    <n v="18.12"/>
    <n v="-14.99"/>
    <n v="-18.12"/>
    <s v=""/>
    <n v="59.91"/>
    <s v="setembro 2024"/>
    <s v="Sim"/>
    <x v="5"/>
    <s v="MLB4195016876"/>
    <s v="Trust Parts"/>
    <s v="Cabo De Embreagem 206 Manual 1.0 Soleil -reg Manual Até 2002"/>
    <s v=" "/>
    <n v="74.900000000000006"/>
    <s v="Clássico"/>
    <s v="Não emitida"/>
    <s v="Keilla Mendes Angelo"/>
    <s v="CPF 04693260509"/>
    <s v="Rua José Marcelino 579 - rua da rádio, Morro do Chapéu - CEP: 44850000, Bahia"/>
    <s v=" "/>
    <s v=" "/>
    <s v="Keilla Mendes Angelo"/>
    <s v="04693260509"/>
    <s v="Rua José Marcelino 579 / rua da rádio Referencia: próximo a rádio brilhante - CEP 44850000 - Centro, Morro do Chapéu, Bahia"/>
    <s v="Morro do Chapéu"/>
    <s v="Bahia"/>
    <s v="44850000"/>
    <s v="Brasil"/>
    <s v="Coleta do Mercado Envios"/>
    <s v="27 de setembro | 03:20"/>
    <s v="30 de setembro | 12:03"/>
    <s v="Mercado Envios"/>
    <s v="MEL43883983641LMXDF01"/>
    <s v=" "/>
    <s v=" "/>
    <s v=" "/>
    <s v=" "/>
    <s v=" "/>
    <s v=" "/>
    <s v=" "/>
    <s v=" "/>
    <s v=""/>
    <s v="Não"/>
    <s v=""/>
    <s v="Não"/>
  </r>
  <r>
    <s v="2000006370110987"/>
    <s v="25 de setembro de 2024 20:53 hs."/>
    <s v="Entregue"/>
    <s v="Chegou em 30 de setembro"/>
    <s v="Sim"/>
    <n v="1"/>
    <n v="185.27"/>
    <s v=""/>
    <n v="-22.23"/>
    <n v="-23.95"/>
    <s v=""/>
    <n v="139.09"/>
    <s v="setembro 2024"/>
    <s v="Sim"/>
    <x v="86"/>
    <s v="MLB3155776974"/>
    <s v="Trust Parts"/>
    <s v="Bandeja Dianteira Esquerda Sem Pivô Punto 2006 A 2014"/>
    <s v=" "/>
    <n v="185.27"/>
    <s v="Clássico"/>
    <s v="Não emitida"/>
    <s v="Vinicio Goncalves Dos Santos"/>
    <s v="CPF 11059054620"/>
    <s v="córrego dos currais 4 - zona rural, Presidente Kubitschek - CEP: 39135000, Minas Gerais"/>
    <s v=" "/>
    <s v=" "/>
    <s v="Vinicio Goncalves Dos Santos"/>
    <s v="11059054620"/>
    <s v="córrego dos currais 4 / zona rural Referencia: zona rural - CEP 39135000 - Palmital de datas, Presidente Kubitschek, Minas Gerais"/>
    <s v="Presidente Kubitschek"/>
    <s v="Minas Gerais"/>
    <s v="39135000"/>
    <s v="Brasil"/>
    <s v="Coleta do Mercado Envios"/>
    <s v="27 de setembro | 02:24"/>
    <s v="30 de setembro | 07:55"/>
    <s v="Mercado Envios"/>
    <s v="MEL43884145976LMXDF01"/>
    <s v=" "/>
    <s v=" "/>
    <s v=" "/>
    <s v=" "/>
    <s v=" "/>
    <s v=" "/>
    <s v=" "/>
    <s v=" "/>
    <s v=""/>
    <s v="Não"/>
    <s v=""/>
    <s v="Não"/>
  </r>
  <r>
    <s v="2000009392951518"/>
    <s v="25 de setembro de 2024 20:20 hs."/>
    <s v="Entregue"/>
    <s v="Chegou em 28 de setembro"/>
    <s v="Não"/>
    <n v="1"/>
    <n v="149.99"/>
    <s v=""/>
    <n v="-18"/>
    <n v="-21.45"/>
    <s v=""/>
    <n v="110.54"/>
    <s v="setembro 2024"/>
    <s v=" "/>
    <x v="87"/>
    <s v="MLB3006387019"/>
    <s v="Trust Parts"/>
    <s v="Cabo Do Trambulador Engate Siena G2 Fire 2003 2004"/>
    <s v=" "/>
    <n v="149.99"/>
    <s v="Clássico"/>
    <s v="Não emitida"/>
    <s v="Fernando Da Silva Nascimento"/>
    <s v="CPF 23775182810"/>
    <s v="RUA SILVIA DE FARIA MARCONDES 363, São Paulo - CEP: 05889410, São Paulo"/>
    <s v=" "/>
    <s v=" "/>
    <s v="Fernando Da Silva Nascimento"/>
    <s v="23775182810"/>
    <s v="RUA SILVIA DE FARIA MARCONDES 363 / CEP 05889410 - Parque Fernanda, São Paulo, São Paulo"/>
    <s v="São Paulo"/>
    <s v="São Paulo"/>
    <s v="05889410"/>
    <s v="Brasil"/>
    <s v="Coleta do Mercado Envios"/>
    <s v="27 de setembro | 02:56"/>
    <s v="28 de setembro | 14:06"/>
    <s v="Mercado Envios"/>
    <s v="MEL43884017280LMXDF01"/>
    <s v="https://myaccount.mercadolivre.com.br/shipments/43884017280/detail"/>
    <s v=" "/>
    <s v=" "/>
    <s v=" "/>
    <s v=" "/>
    <s v=" "/>
    <s v=" "/>
    <s v=" "/>
    <s v=""/>
    <s v="Não"/>
    <s v=""/>
    <s v="Não"/>
  </r>
  <r>
    <s v="2000009392835040"/>
    <s v="25 de setembro de 2024 20:07 hs."/>
    <s v="Entregue"/>
    <s v="Chegou em 1 de outubro"/>
    <s v="Não"/>
    <n v="1"/>
    <n v="154.63999999999999"/>
    <n v="11.58"/>
    <n v="-26.29"/>
    <n v="-37.53"/>
    <s v=""/>
    <n v="102.4"/>
    <s v="setembro 2024"/>
    <s v=" "/>
    <x v="82"/>
    <s v="MLB2991519027"/>
    <s v="Trust Parts"/>
    <s v="Bandeja Inferior Pampa 1984 A 1997"/>
    <s v=" "/>
    <n v="154.63999999999999"/>
    <s v="Premium"/>
    <s v="Não emitida"/>
    <s v="Rejane Silva Rangel"/>
    <s v="CPF 11322318760"/>
    <s v="R. PAULO AGUIAR 68, Guarapari - CEP: 29200630, Espírito Santo"/>
    <s v=" "/>
    <s v=" "/>
    <s v="Rejane Silva Rangel"/>
    <s v="11322318760"/>
    <s v="R. PAULO AGUIAR 68 / CEP 29200630 - Parque Da Areia Preta, Guarapari, Espírito Santo"/>
    <s v="Guarapari"/>
    <s v="Espírito Santo"/>
    <s v="29200630"/>
    <s v="Brasil"/>
    <s v="Coleta do Mercado Envios"/>
    <s v="28 de setembro | 02:50"/>
    <s v="1 de outubro | 14:17"/>
    <s v="Mercado Envios"/>
    <s v="MEL43883781105LMXDF01"/>
    <s v="https://myaccount.mercadolivre.com.br/shipments/43883781105/detail"/>
    <s v=" "/>
    <s v=" "/>
    <s v=" "/>
    <s v=" "/>
    <s v=" "/>
    <s v=" "/>
    <s v=" "/>
    <s v=""/>
    <s v="Não"/>
    <s v=""/>
    <s v="Não"/>
  </r>
  <r>
    <s v="2000006369812455"/>
    <s v="25 de setembro de 2024 19:48 hs."/>
    <s v="Entregue"/>
    <s v="Chegou em 28 de setembro"/>
    <s v="Sim"/>
    <n v="1"/>
    <n v="211.68"/>
    <s v=""/>
    <n v="-25.4"/>
    <n v="-24.95"/>
    <s v=""/>
    <n v="161.33000000000001"/>
    <s v="setembro 2024"/>
    <s v="Sim"/>
    <x v="88"/>
    <s v="MLB3136854938"/>
    <s v="Trust Parts"/>
    <s v="Bandeja Dianteira Direita Com Pivô Fiat Punto 2006 A 2014"/>
    <s v=" "/>
    <n v="211.68"/>
    <s v="Clássico"/>
    <s v="Não emitida"/>
    <s v="Blend Store"/>
    <s v="CPF 09874697970"/>
    <s v="Rua 216 112, Itapema - CEP: 88220000, Santa Catarina"/>
    <s v=" "/>
    <s v=" "/>
    <s v="Blend Store"/>
    <s v="09874697970"/>
    <s v="Rua 216 112 / Apto 302 - CEP 88220000 - Meia Praia, Itapema, Santa Catarina"/>
    <s v="Itapema"/>
    <s v="Santa Catarina"/>
    <s v="88220000"/>
    <s v="Brasil"/>
    <s v="Coleta do Mercado Envios"/>
    <s v="27 de setembro | 03:53"/>
    <s v="28 de setembro | 14:19"/>
    <s v="Mercado Envios"/>
    <s v="MEL43883721053LMXDF01"/>
    <s v=" "/>
    <s v=" "/>
    <s v=" "/>
    <s v=" "/>
    <s v=" "/>
    <s v=" "/>
    <s v=" "/>
    <s v=" "/>
    <s v=""/>
    <s v="Não"/>
    <s v=""/>
    <s v="Não"/>
  </r>
  <r>
    <s v="2000009392672586"/>
    <s v="25 de setembro de 2024 19:45 hs."/>
    <s v="Entregue"/>
    <s v="Chegou em 30 de setembro"/>
    <s v="Não"/>
    <n v="1"/>
    <n v="195.99"/>
    <n v="42.27"/>
    <n v="-33.32"/>
    <n v="-65.22"/>
    <s v=""/>
    <n v="139.72"/>
    <s v="setembro 2024"/>
    <s v="Sim"/>
    <x v="8"/>
    <s v="MLB1841175427"/>
    <s v="Trust Parts"/>
    <s v="Cabo De Marcha Corsa Classic 2009 2010 2011 2012 2013 2014"/>
    <s v=" "/>
    <n v="195.99"/>
    <s v="Premium"/>
    <s v="Não emitida"/>
    <s v="Jaqueline Santana Oliveira"/>
    <s v="CPF 06609407363"/>
    <s v="Loteamento Judithe Nunes 202 - Quadra N BL 08, Teresina - CEP: 64038305, Piauí"/>
    <s v=" "/>
    <s v=" "/>
    <s v="Jaqueline Santana Oliveira"/>
    <s v="06609407363"/>
    <s v="Loteamento Judithe Nunes 202 / Quadra N BL 08 Referencia: Apartamento 202 - CEP 64038305 - Pedra Miúda, Teresina, Piauí"/>
    <s v="Teresina"/>
    <s v="Piauí"/>
    <s v="64038305"/>
    <s v="Brasil"/>
    <s v="Coleta do Mercado Envios"/>
    <s v="28 de setembro | 05:00"/>
    <s v="30 de setembro | 16:55"/>
    <s v="Mercado Envios"/>
    <s v="MEL43883888060LMXDF01"/>
    <s v=" "/>
    <s v=" "/>
    <s v=" "/>
    <s v=" "/>
    <s v=" "/>
    <s v=" "/>
    <s v=" "/>
    <s v=" "/>
    <s v=""/>
    <s v="Não"/>
    <s v=""/>
    <s v="Não"/>
  </r>
  <r>
    <s v="2000009392240092"/>
    <s v="25 de setembro de 2024 18:51 hs."/>
    <s v="Entregue"/>
    <s v="Chegou em 27 de setembro"/>
    <s v="Não"/>
    <n v="1"/>
    <n v="237.9"/>
    <s v=""/>
    <n v="-40.44"/>
    <n v="-22.95"/>
    <s v=""/>
    <n v="174.51"/>
    <s v="setembro 2024"/>
    <s v=" "/>
    <x v="34"/>
    <s v="MLB2607917865"/>
    <s v="Trust Parts"/>
    <s v="Kit Rolamento Eixo Traseiro C/ Bucha Pegeout 206/207 47mm"/>
    <s v=" "/>
    <n v="237.9"/>
    <s v="Premium"/>
    <s v="Não emitida"/>
    <s v="Beatriz Caroline Siqueira"/>
    <s v="CPF 43793861805"/>
    <s v="rua 16 720 - casa, Itapagipe - CEP: 38240000, Minas Gerais"/>
    <s v=" "/>
    <s v=" "/>
    <s v="Beatriz Caroline Siqueira"/>
    <s v="43793861805"/>
    <s v="rua 16 720 / casa Referencia: Ponto de Referência Rodoviária - CEP 38240000 - centro, Itapagipe, Minas Gerais"/>
    <s v="Itapagipe"/>
    <s v="Minas Gerais"/>
    <s v="38240000"/>
    <s v="Brasil"/>
    <s v="Coleta do Mercado Envios"/>
    <s v="27 de setembro | 01:57"/>
    <s v="27 de setembro | 15:03"/>
    <s v="Mercado Envios"/>
    <s v="MEL43883688746LMXDF01"/>
    <s v=" "/>
    <s v=" "/>
    <s v=" "/>
    <s v=" "/>
    <s v=" "/>
    <s v=" "/>
    <s v=" "/>
    <s v=" "/>
    <s v=""/>
    <s v="Não"/>
    <s v=""/>
    <s v="Não"/>
  </r>
  <r>
    <s v="2000006369348459"/>
    <s v="25 de setembro de 2024 18:04 hs."/>
    <s v="Devolução em preparação"/>
    <s v="A pessoa que comprou está embalando o pacote para devolvê-lo."/>
    <s v="Sim"/>
    <n v="1"/>
    <n v="69.97"/>
    <n v="15.9"/>
    <n v="-17.89"/>
    <s v=""/>
    <s v=""/>
    <n v="67.98"/>
    <s v="setembro 2024"/>
    <s v="Sim"/>
    <x v="41"/>
    <s v="MLB2220381602"/>
    <s v="Trust Parts"/>
    <s v="Suporte Radiador Vectra Cd 2.2 16v 2000 Le/ld"/>
    <s v=" "/>
    <n v="69.97"/>
    <s v="Premium"/>
    <s v="Não emitida"/>
    <s v="SILMAX COMERCIAL DE PRODUTOS MEDICOS E ALIMENTICIOS LTDA"/>
    <s v="CNPJ 37821281000153"/>
    <s v="Alameda Estrela 150 - condAruja Hills1e2, Arujá - CEP: 07436025, São Paulo"/>
    <s v="Contribuinte"/>
    <s v="379412270113"/>
    <s v="SILMAX COMERCIAL DE PRODUTOS MEDICOS E ALIMENTICIOS LTDA"/>
    <s v="37821281000153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Mercado Envios Flex"/>
    <s v="26 de setembro | 16:26"/>
    <s v="26 de setembro | 18:58"/>
    <s v="MARKS LIMA DOS SANTOS"/>
    <s v="43883510326"/>
    <s v=" "/>
    <s v=""/>
    <s v="Correios e pontos de envio"/>
    <s v=" "/>
    <s v=" "/>
    <s v="Correios"/>
    <s v=" "/>
    <s v=" "/>
    <s v=""/>
    <s v="Sim"/>
    <s v=""/>
    <s v="Não"/>
  </r>
  <r>
    <s v="2000009391463704"/>
    <s v="25 de setembro de 2024 17:21 hs."/>
    <s v="Entregue"/>
    <s v="Chegou em 28 de setembro"/>
    <s v="Não"/>
    <n v="1"/>
    <n v="184.86"/>
    <n v="26.26"/>
    <n v="-22.18"/>
    <n v="-50.21"/>
    <s v=""/>
    <n v="138.72999999999999"/>
    <s v="setembro 2024"/>
    <s v="Sim"/>
    <x v="89"/>
    <s v="MLB3146257661"/>
    <s v="Trust Parts"/>
    <s v="Bandeja Dianteira Esquerda Com Pivô Fox 2003 A 2014"/>
    <s v=" "/>
    <n v="184.86"/>
    <s v="Clássico"/>
    <s v="Não emitida"/>
    <s v="Jonata da Silva Tiburcio"/>
    <s v="CPF 07187749490"/>
    <s v="rua do Varadouro um 10 - passaporte, Porto Calvo - CEP: 57900000, Alagoas"/>
    <s v=" "/>
    <s v=" "/>
    <s v="Jonata da Silva Tiburcio"/>
    <s v="07187749490"/>
    <s v="rua do Varadouro um 10 / passaporte Referencia: Ao lado do passaporte da Valéria - CEP 57900000 - centro, Porto Calvo, Alagoas"/>
    <s v="Porto Calvo"/>
    <s v="Alagoas"/>
    <s v="57900000"/>
    <s v="Brasil"/>
    <s v="Coleta do Mercado Envios"/>
    <s v="27 de setembro | 04:50"/>
    <s v="28 de setembro | 14:21"/>
    <s v="Mercado Envios"/>
    <s v="MEL43883339708LMXDF01"/>
    <s v=" "/>
    <s v=" "/>
    <s v=" "/>
    <s v=" "/>
    <s v=" "/>
    <s v=" "/>
    <s v=" "/>
    <s v=" "/>
    <s v=""/>
    <s v="Não"/>
    <s v=""/>
    <s v="Não"/>
  </r>
  <r>
    <s v="2000009391158134"/>
    <s v="25 de setembro de 2024 16:44 hs."/>
    <s v="Devolução em preparação"/>
    <s v="A pessoa que comprou está embalando o pacote para devolvê-lo."/>
    <s v="Não"/>
    <n v="1"/>
    <n v="141.66999999999999"/>
    <s v=""/>
    <n v="-24.08"/>
    <n v="-24.95"/>
    <s v=""/>
    <n v="92.64"/>
    <s v="setembro 2024"/>
    <s v=" "/>
    <x v="90"/>
    <s v="MLB3068469273"/>
    <s v="Trust Parts"/>
    <s v="Bandeja Direita Palio 1996 Á 2001 Com Pivô"/>
    <s v=" "/>
    <n v="141.66999999999999"/>
    <s v="Premium"/>
    <s v="Não emitida"/>
    <s v="Cleverson Batista do Amaral"/>
    <s v="CPF 32205591827"/>
    <s v="Rua Santa Catarina 14, Pedrinhas Paulista - CEP: 19865031, São Paulo"/>
    <s v=" "/>
    <s v=" "/>
    <s v="Cleverson Batista do Amaral"/>
    <s v="32205591827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27 de setembro | 02:19"/>
    <s v="27 de setembro | 15:41"/>
    <s v="Mercado Envios"/>
    <s v="MEL43883184446LMXDF01"/>
    <s v=" "/>
    <s v=""/>
    <s v="Correios e pontos de envio"/>
    <s v=" "/>
    <s v=" "/>
    <s v="Correios"/>
    <s v="QN010536703BR"/>
    <s v=" "/>
    <s v=""/>
    <s v="Sim"/>
    <s v=""/>
    <s v="Não"/>
  </r>
  <r>
    <s v="2000009391048962"/>
    <s v="25 de setembro de 2024 16:33 hs."/>
    <s v="Entregue"/>
    <s v="Chegou em 27 de setembro"/>
    <s v="Não"/>
    <n v="1"/>
    <n v="120.9"/>
    <s v=""/>
    <n v="-20.55"/>
    <n v="-20.45"/>
    <s v=""/>
    <n v="79.900000000000006"/>
    <s v="setembro 2024"/>
    <s v="Sim"/>
    <x v="32"/>
    <s v="MLB2603159153"/>
    <s v="Trust Parts"/>
    <s v="Par Pinoguia Pinça De Freio Cobalt Ltz1.8 Flex 2015"/>
    <s v=" "/>
    <n v="120.9"/>
    <s v="Premium"/>
    <s v="Não emitida"/>
    <s v="Romir de Freitas Monteiro"/>
    <s v="CPF 10069676720"/>
    <s v="Rua Fidelina Pereira da Costa 200, Serra - CEP: 29161131, Espírito Santo"/>
    <s v=" "/>
    <s v=" "/>
    <s v="Romir de Freitas Monteiro"/>
    <s v="10069676720"/>
    <s v="Rua Fidelina Pereira da Costa 200 / apto 302 bloco C Referencia: Condomínio Parque Vitalittá - CEP 29161131 - Rosário de Fátima, Serra, Espírito Santo"/>
    <s v="Serra"/>
    <s v="Espírito Santo"/>
    <s v="29161131"/>
    <s v="Brasil"/>
    <s v="Coleta do Mercado Envios"/>
    <s v="27 de setembro | 01:57"/>
    <s v="27 de setembro | 17:51"/>
    <s v="Mercado Envios"/>
    <s v="MEL43883136568LMXDF01"/>
    <s v=" "/>
    <s v=" "/>
    <s v=" "/>
    <s v=" "/>
    <s v=" "/>
    <s v=" "/>
    <s v=" "/>
    <s v=" "/>
    <s v=""/>
    <s v="Não"/>
    <s v=""/>
    <s v="Não"/>
  </r>
  <r>
    <s v="2000009390564594"/>
    <s v="25 de setembro de 2024 16:07 hs."/>
    <s v="Entregue"/>
    <s v="Chegou em 28 de setembro"/>
    <s v="Não"/>
    <n v="1"/>
    <n v="238.21"/>
    <n v="25.39"/>
    <n v="-40.5"/>
    <n v="-67.34"/>
    <s v=""/>
    <n v="155.76"/>
    <s v="setembro 2024"/>
    <s v="Sim"/>
    <x v="7"/>
    <s v="MLB3137275908"/>
    <s v="Trust Parts"/>
    <s v="Bandeja Dianteira Esquerdo Com Pivô J3 2011 À 2015"/>
    <s v=" "/>
    <n v="238.21"/>
    <s v="Premium"/>
    <s v="Não emitida"/>
    <s v="Alisson Guimarães"/>
    <s v="CPF 03462499106"/>
    <s v="Área ADE 400 Conjunto 5 19 - Lote 19, Brasília - CEP: 72625005, Distrito Federal"/>
    <s v=" "/>
    <s v=" "/>
    <s v="Alisson Guimarães"/>
    <s v="03462499106"/>
    <s v="Área ADE 400 Conjunto 5 19 / Lote 19 - CEP 72625005 - Recanto das Emas, Brasília, Distrito Federal"/>
    <s v="Brasília"/>
    <s v="Distrito Federal"/>
    <s v="72625005"/>
    <s v="Brasil"/>
    <s v="Coleta do Mercado Envios"/>
    <s v="27 de setembro | 02:50"/>
    <s v="28 de setembro | 11:38"/>
    <s v="Mercado Envios"/>
    <s v="MEL43882898876LMXDF01"/>
    <s v=" "/>
    <s v=" "/>
    <s v=" "/>
    <s v=" "/>
    <s v=" "/>
    <s v=" "/>
    <s v=" "/>
    <s v=" "/>
    <s v=""/>
    <s v="Não"/>
    <s v=""/>
    <s v="Não"/>
  </r>
  <r>
    <s v="2000006368759717"/>
    <s v="25 de setembro de 2024 16:06 hs."/>
    <s v="Entregue"/>
    <s v="Chegou em 27 de setembro"/>
    <s v="Sim"/>
    <n v="1"/>
    <n v="149.63"/>
    <s v=""/>
    <n v="-17.96"/>
    <n v="-41.95"/>
    <s v=""/>
    <n v="89.72"/>
    <s v="setembro 2024"/>
    <s v="Sim"/>
    <x v="91"/>
    <s v="MLB2997529622"/>
    <s v="Trust Parts"/>
    <s v="Par Bandeja Inferior Sem Pivô Santana 1988 A 2002"/>
    <s v=" "/>
    <n v="149.63"/>
    <s v="Clássico"/>
    <s v="Não emitida"/>
    <s v="Sebastiana Maria Goncalves de Oliveira"/>
    <s v="CPF 04590984890"/>
    <s v="Rua Nossa Senhora de Fátima 45, Embu Guaçu - CEP: 06900405, São Paulo"/>
    <s v=" "/>
    <s v=" "/>
    <s v="Sebastiana Maria Goncalves de Oliveira"/>
    <s v="04590984890"/>
    <s v="Rua Nossa Senhora de Fátima 45 / CEP 06900405 - Jardim Emília, Embu Guaçu, São Paulo"/>
    <s v="Embu Guaçu"/>
    <s v="São Paulo"/>
    <s v="06900405"/>
    <s v="Brasil"/>
    <s v="Coleta do Mercado Envios"/>
    <s v="27 de setembro | 01:54"/>
    <s v="27 de setembro | 11:22"/>
    <s v="Mercado Envios"/>
    <s v="MEL43883007902LMXDF01"/>
    <s v=" "/>
    <s v=" "/>
    <s v=" "/>
    <s v=" "/>
    <s v=" "/>
    <s v=" "/>
    <s v=" "/>
    <s v=" "/>
    <s v=""/>
    <s v="Não"/>
    <s v=""/>
    <s v="Não"/>
  </r>
  <r>
    <s v="2000006368707751"/>
    <s v="25 de setembro de 2024 15:55 hs."/>
    <s v="Reclamação aberta para resolver até quarta-feira"/>
    <s v="Se você não oferecer uma solução, o comprador decidirá como continuar e sua reputação será afetada."/>
    <s v="Sim"/>
    <n v="1"/>
    <n v="97.86"/>
    <s v=""/>
    <n v="-11.74"/>
    <n v="-22.95"/>
    <s v=""/>
    <n v="63.17"/>
    <s v="setembro 2024"/>
    <s v=" "/>
    <x v="92"/>
    <s v="MLB3123541223"/>
    <s v="Trust Parts"/>
    <s v="Par Pivô Inferior Da Bandeja Dianteira Fiesta 2002 A 2014"/>
    <s v=" "/>
    <n v="97.86"/>
    <s v="Clássico"/>
    <s v="Não emitida"/>
    <s v="Helen Gomes de Almeida Looze"/>
    <s v="CPF 36411381836"/>
    <s v="Rua Florençio Alves Pedroso 70, Iporanga - CEP: 18330099, São Paulo"/>
    <s v=" "/>
    <s v=" "/>
    <s v="Helen Gomes de Almeida Looze"/>
    <s v="36411381836"/>
    <s v="Rua Florençio Alves Pedroso 70 / CEP 18330099 - Centro, Iporanga, São Paulo"/>
    <s v="Iporanga"/>
    <s v="São Paulo"/>
    <s v="18330099"/>
    <s v="Brasil"/>
    <s v="Coleta do Mercado Envios"/>
    <s v="27 de setembro | 02:57"/>
    <s v="30 de setembro | 18:42"/>
    <s v="Mercado Envios"/>
    <s v="MEL43882778509LMXDF01"/>
    <s v=" "/>
    <s v=" "/>
    <s v=" "/>
    <s v=" "/>
    <s v=" "/>
    <s v=" "/>
    <s v=" "/>
    <s v=" "/>
    <s v=""/>
    <s v="Sim"/>
    <s v=""/>
    <s v="Não"/>
  </r>
  <r>
    <s v="2000009390434486"/>
    <s v="25 de setembro de 2024 15:27 hs."/>
    <s v="Entregue"/>
    <s v="Chegou em 30 de setembro"/>
    <s v="Não"/>
    <n v="1"/>
    <n v="108.39"/>
    <s v=""/>
    <n v="-18.43"/>
    <n v="-22.95"/>
    <s v=""/>
    <n v="67.010000000000005"/>
    <s v="setembro 2024"/>
    <s v="Sim"/>
    <x v="93"/>
    <s v="MLB2065106023"/>
    <s v="Trust Parts"/>
    <s v="Suporte Coxin Radiador Esquerdo Corsa Frente Montana 2002/12"/>
    <s v=" "/>
    <n v="108.39"/>
    <s v="Premium"/>
    <s v="Não emitida"/>
    <s v="Anderson Cauduro"/>
    <s v="CPF 02791822011"/>
    <s v="Rua Padre José Marchesan 600 - Garagem estética, Palmitinho - CEP: 98430000, Rio Grande do Sul"/>
    <s v=" "/>
    <s v=" "/>
    <s v="Anderson Cauduro"/>
    <s v="02791822011"/>
    <s v="Rua Padre José Marchesan 600 / Garagem estética - CEP 98430000 - Centro, Palmitinho, Rio Grande do Sul"/>
    <s v="Palmitinho"/>
    <s v="Rio Grande do Sul"/>
    <s v="98430000"/>
    <s v="Brasil"/>
    <s v="Coleta do Mercado Envios"/>
    <s v="27 de setembro | 01:37"/>
    <s v="30 de setembro | 15:59"/>
    <s v="Mercado Envios"/>
    <s v="MEL43882656809LMXDF01"/>
    <s v=" "/>
    <s v=" "/>
    <s v=" "/>
    <s v=" "/>
    <s v=" "/>
    <s v=" "/>
    <s v=" "/>
    <s v=" "/>
    <s v=""/>
    <s v="Não"/>
    <s v=""/>
    <s v="Não"/>
  </r>
  <r>
    <s v="2000009390296592"/>
    <s v="25 de setembro de 2024 15:14 hs."/>
    <s v="Entregue"/>
    <s v="Chegou em 28 de setembro"/>
    <s v="Não"/>
    <n v="1"/>
    <n v="327.99"/>
    <n v="35.21"/>
    <n v="-55.76"/>
    <n v="-60.16"/>
    <s v=""/>
    <n v="247.28"/>
    <s v="setembro 2024"/>
    <s v=" "/>
    <x v="59"/>
    <s v="MLB3005840768"/>
    <s v="Trust Parts"/>
    <s v="Cabo Duplo De Câmbio Strada 1.5 1.6 1999 A 2002"/>
    <s v=" "/>
    <n v="327.99"/>
    <s v="Premium"/>
    <s v="Não emitida"/>
    <s v="joel alvino"/>
    <s v="CPF 01993943420"/>
    <s v="Avenida Deputado Adauto Pereira de Lima SN, Itabaiana - CEP: 58360000, Paraíba"/>
    <s v=" "/>
    <s v=" "/>
    <s v="joel alvino"/>
    <s v="01993943420"/>
    <s v="Avenida Deputado Adauto Pereira de Lima SN / Sala1 joel car Referencia: Sala 1 - CEP 58360000 - alto alegre, Itabaiana, Paraíba"/>
    <s v="Itabaiana"/>
    <s v="Paraíba"/>
    <s v="58360000"/>
    <s v="Brasil"/>
    <s v="Coleta do Mercado Envios"/>
    <s v="27 de setembro | 04:50"/>
    <s v="28 de setembro | 13:03"/>
    <s v="Mercado Envios"/>
    <s v="MEL43882773120LMXDF01"/>
    <s v=" "/>
    <s v=" "/>
    <s v=" "/>
    <s v=" "/>
    <s v=" "/>
    <s v=" "/>
    <s v=" "/>
    <s v=" "/>
    <s v=""/>
    <s v="Não"/>
    <s v=""/>
    <s v="Não"/>
  </r>
  <r>
    <s v="2000009390078424"/>
    <s v="25 de setembro de 2024 14:49 hs."/>
    <s v="Entregue"/>
    <s v="Chegou em 26 de setembro"/>
    <s v="Não"/>
    <n v="1"/>
    <n v="111.59"/>
    <n v="1.59"/>
    <n v="-13.39"/>
    <s v=""/>
    <s v=""/>
    <n v="99.79"/>
    <s v="setembro 2024"/>
    <s v="Sim"/>
    <x v="0"/>
    <s v="MLB2900966002"/>
    <s v="Trust Parts"/>
    <s v="Bandeja Com Pivô Lado Esquerdo March 2011 Em Diante"/>
    <s v=" "/>
    <n v="111.59"/>
    <s v="Clássico"/>
    <s v="Não emitida"/>
    <s v="Benjamim Silva"/>
    <s v="CPF 69025630804"/>
    <s v="Rua das Aningas 148, São Paulo - CEP: 04349110, São Paulo"/>
    <s v=" "/>
    <s v=" "/>
    <s v="Benjamim Silva"/>
    <s v="69025630804"/>
    <s v="Rua das Aningas 148 / Referencia: Horário comercial das 8 as 18h obr - CEP 04349110 - Vila Parque Jabaquara, São Paulo, São Paulo"/>
    <s v="São Paulo"/>
    <s v="São Paulo"/>
    <s v="04349110"/>
    <s v="Brasil"/>
    <s v="Mercado Envios Flex"/>
    <s v="26 de setembro | 17:08"/>
    <s v="26 de setembro | 21:59"/>
    <s v="GIOVANNI GIOVANNI"/>
    <s v="43882489409"/>
    <s v=" "/>
    <s v=" "/>
    <s v=" "/>
    <s v=" "/>
    <s v=" "/>
    <s v=" "/>
    <s v=" "/>
    <s v=" "/>
    <s v=""/>
    <s v="Não"/>
    <s v=""/>
    <s v="Não"/>
  </r>
  <r>
    <s v="2000009390030206"/>
    <s v="25 de setembro de 2024 14:44 hs."/>
    <s v="Cancelada pelo comprador"/>
    <s v="Cancelou porque não conseguiu entrar em contato com você."/>
    <s v="Não"/>
    <n v="1"/>
    <n v="89.32"/>
    <n v="1.39"/>
    <n v="-10.72"/>
    <s v=""/>
    <n v="-79.989999999999995"/>
    <n v="0"/>
    <s v="setembro 2024"/>
    <s v=" "/>
    <x v="94"/>
    <s v="MLB3103798328"/>
    <s v="Trust Parts"/>
    <s v="Bandeja Clio Inferior Direito 2005 Á 2016 Sem Pivô"/>
    <s v=" "/>
    <n v="89.32"/>
    <s v="Clássico"/>
    <s v="Não emitida"/>
    <s v="Heber Rodrigues Dos Santos"/>
    <s v="CPF 41919116869"/>
    <s v="Rua Amália Cordelli Cardenuto 30, São Paulo - CEP: 03961030, São Paulo"/>
    <s v=" "/>
    <s v=" "/>
    <s v="Heber Rodrigues Dos Santos"/>
    <s v="41919116869"/>
    <s v=" "/>
    <s v="São Paulo"/>
    <s v="São Paulo"/>
    <s v="03961030"/>
    <s v="Brasil"/>
    <s v="Mercado Envios Flex"/>
    <s v=" "/>
    <s v=" "/>
    <s v="TRUSTPARTSTRUSTPARTS"/>
    <s v="43882465929"/>
    <s v=" "/>
    <s v=" "/>
    <s v=" "/>
    <s v=" "/>
    <s v=" "/>
    <s v=" "/>
    <s v=" "/>
    <s v=" "/>
    <s v=""/>
    <s v="Não"/>
    <s v=""/>
    <s v="Não"/>
  </r>
  <r>
    <s v="2000009389856276"/>
    <s v="25 de setembro de 2024 14:26 hs."/>
    <s v="Entregue"/>
    <s v="Chegou em 30 de setembro"/>
    <s v="Não"/>
    <n v="1"/>
    <n v="299"/>
    <s v=""/>
    <n v="-50.83"/>
    <n v="-24.95"/>
    <s v=""/>
    <n v="223.22"/>
    <s v="setembro 2024"/>
    <s v=" "/>
    <x v="16"/>
    <s v="MLB1925303205"/>
    <s v="Trust Parts"/>
    <s v="Cabo De Marcha Cambio Montana 2011 2012 2013 2014 Novo"/>
    <s v=" "/>
    <n v="299"/>
    <s v="Premium"/>
    <s v="Não emitida"/>
    <s v="Josefa Rodrigues Figueredo Satiro"/>
    <s v="CPF 51138557587"/>
    <s v="Avenida Teixeira de Freitas 57 - comércio. papelaria, Nova Soure - CEP: 48460000, Bahia"/>
    <s v=" "/>
    <s v=" "/>
    <s v="Josefa Rodrigues Figueredo Satiro"/>
    <s v="51138557587"/>
    <s v="Avenida Teixeira de Freitas 57 / comércio. papelaria Referencia: em frente a juplast embalagens - CEP 48460000 - centro, Nova Soure, Bahia"/>
    <s v="Nova Soure"/>
    <s v="Bahia"/>
    <s v="48460000"/>
    <s v="Brasil"/>
    <s v="Coleta do Mercado Envios"/>
    <s v="27 de setembro | 03:20"/>
    <s v="30 de setembro | 10:36"/>
    <s v="Mercado Envios"/>
    <s v="MEL43882570194LMXDF01"/>
    <s v=" "/>
    <s v=" "/>
    <s v=" "/>
    <s v=" "/>
    <s v=" "/>
    <s v=" "/>
    <s v=" "/>
    <s v=" "/>
    <s v=""/>
    <s v="Não"/>
    <s v=""/>
    <s v="Não"/>
  </r>
  <r>
    <s v="2000009389493750"/>
    <s v="25 de setembro de 2024 13:51 hs."/>
    <s v="Entregue"/>
    <s v="Chegou em 27 de setembro"/>
    <s v="Não"/>
    <n v="1"/>
    <n v="31.79"/>
    <n v="26.99"/>
    <n v="-11.4"/>
    <n v="-26.99"/>
    <s v=""/>
    <n v="20.39"/>
    <s v="setembro 2024"/>
    <s v="Sim"/>
    <x v="95"/>
    <s v="MLB2063608314"/>
    <s v="Trust Parts"/>
    <s v="Haste  Bieleta Câmbio 206 207 1.4 / 1.6 Longo 34cm"/>
    <s v=" "/>
    <n v="31.79"/>
    <s v="Premium"/>
    <s v="Não emitida"/>
    <s v="Douglas Marcelino"/>
    <s v="CPF 06272211651"/>
    <s v="Rua Lúcia Saccoman Junqueira 180, Poços de Caldas - CEP: 37705612, Minas Gerais"/>
    <s v=" "/>
    <s v=" "/>
    <s v="Douglas Marcelino"/>
    <s v="06272211651"/>
    <s v="Rua Lúcia Saccoman Junqueira 180 / CEP 37705612 - Jardim das Acácias, Poços de Caldas, Minas Gerais"/>
    <s v="Poços de Caldas"/>
    <s v="Minas Gerais"/>
    <s v="37705612"/>
    <s v="Brasil"/>
    <s v="Coleta do Mercado Envios"/>
    <s v="27 de setembro | 01:56"/>
    <s v="27 de setembro | 10:42"/>
    <s v="Mercado Envios"/>
    <s v="MEL43882415334LMXDF01"/>
    <s v=" "/>
    <s v=" "/>
    <s v=" "/>
    <s v=" "/>
    <s v=" "/>
    <s v=" "/>
    <s v=" "/>
    <s v=" "/>
    <s v=""/>
    <s v="Não"/>
    <s v=""/>
    <s v="Não"/>
  </r>
  <r>
    <s v="2000009388978298"/>
    <s v="25 de setembro de 2024 12:55 hs."/>
    <s v="Entregue"/>
    <s v="Chegou em 30 de setembro"/>
    <s v="Não"/>
    <n v="1"/>
    <n v="199.97"/>
    <s v=""/>
    <n v="-24"/>
    <n v="-25.95"/>
    <s v=""/>
    <n v="150.02000000000001"/>
    <s v="setembro 2024"/>
    <s v="Sim"/>
    <x v="33"/>
    <s v="MLB3006314349"/>
    <s v="Trust Parts"/>
    <s v="Bandeja Fiesta 2008 A 2014 Lado Direito Com Pivo"/>
    <s v=" "/>
    <n v="199.97"/>
    <s v="Clássico"/>
    <s v="Não emitida"/>
    <s v="aguinaldo vasconcelos"/>
    <s v="CPF 01953187900"/>
    <s v="Rua Inocêncio de Almeida 65, Tarabai - CEP: 19210000, São Paulo"/>
    <s v=" "/>
    <s v=" "/>
    <s v="aguinaldo vasconcelos"/>
    <s v="01953187900"/>
    <s v="Rua Inocêncio de Almeida 65 / CEP 19210000 - industrial, Tarabai, São Paulo"/>
    <s v="Tarabai"/>
    <s v="São Paulo"/>
    <s v="19210000"/>
    <s v="Brasil"/>
    <s v="Coleta do Mercado Envios"/>
    <s v="27 de setembro | 03:20"/>
    <s v="30 de setembro | 12:18"/>
    <s v="Mercado Envios"/>
    <s v="MEL43881990095LMXDF01"/>
    <s v=" "/>
    <s v=" "/>
    <s v=" "/>
    <s v=" "/>
    <s v=" "/>
    <s v=" "/>
    <s v=" "/>
    <s v=" "/>
    <s v=""/>
    <s v="Não"/>
    <s v=""/>
    <s v="Não"/>
  </r>
  <r>
    <s v="2000009388907104"/>
    <s v="25 de setembro de 2024 12:49 hs."/>
    <s v="Entregue"/>
    <s v="Chegou em 30 de setembro"/>
    <s v="Sim"/>
    <n v="4"/>
    <n v="168.6"/>
    <s v=""/>
    <n v="-52.662000000000006"/>
    <m/>
    <s v=""/>
    <n v="115.93799999999999"/>
    <s v=" "/>
    <s v="Sim"/>
    <x v="50"/>
    <s v="MLB2122910482"/>
    <s v="Trust Parts"/>
    <s v="Kit Pino Guia Bucha Pinça Fiat Uno Mille 1984 Até 2013"/>
    <s v=" "/>
    <n v="42.15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388911024"/>
    <s v="25 de setembro de 2024 12:49 hs."/>
    <s v="Entregue"/>
    <s v="Chegou em 30 de setembro"/>
    <s v="Sim"/>
    <n v="1"/>
    <n v="123.55"/>
    <s v=""/>
    <n v="-21.003500000000003"/>
    <n v="-24.95"/>
    <s v=""/>
    <n v="77.596499999999992"/>
    <s v=" "/>
    <s v="Sim"/>
    <x v="96"/>
    <s v="MLB2929085663"/>
    <s v="Trust Parts"/>
    <s v="Par Bracinho Oscilante Com Pivô Fiat Uno 2002 A 2011"/>
    <s v=" "/>
    <n v="123.55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388911026"/>
    <s v="25 de setembro de 2024 12:49 hs."/>
    <s v="Entregue"/>
    <s v="Chegou em 30 de setembro"/>
    <s v="Sim"/>
    <n v="1"/>
    <n v="42.7"/>
    <s v=""/>
    <n v="-11.124000000000001"/>
    <s v=""/>
    <s v=""/>
    <n v="31.576000000000001"/>
    <s v=" "/>
    <s v="Sim"/>
    <x v="97"/>
    <s v="MLB3163947135"/>
    <s v="Trust Parts"/>
    <s v="Par Coifa Semi Eixo Câmbio Fiat Uno 1996 A 2014"/>
    <s v=" "/>
    <n v="42.7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388903208"/>
    <s v="25 de setembro de 2024 12:49 hs."/>
    <s v="Entregue"/>
    <s v="Chegou em 30 de setembro"/>
    <s v="Sim"/>
    <n v="4"/>
    <n v="146.80000000000001"/>
    <s v=""/>
    <n v="-41.616"/>
    <s v=""/>
    <s v=""/>
    <n v="105.18400000000001"/>
    <s v=" "/>
    <s v="Sim"/>
    <x v="31"/>
    <s v="MLB3155820436"/>
    <s v="Trust Parts"/>
    <s v="Rolamento Coifa 23 Mm Fiat Uno 1990 A 2013"/>
    <s v=" "/>
    <n v="36.700000000000003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367604285"/>
    <s v="25 de setembro de 2024 12:23 hs."/>
    <s v="Entregue"/>
    <s v="Chegou em 26 de setembro"/>
    <s v="Sim"/>
    <n v="1"/>
    <n v="42.15"/>
    <n v="15.9"/>
    <n v="-13.17"/>
    <s v=""/>
    <s v=""/>
    <n v="44.88"/>
    <s v="setembro 2024"/>
    <s v="Sim"/>
    <x v="50"/>
    <s v="MLB2122611529"/>
    <s v="Trust Parts"/>
    <s v="Kit Pino Guia Bucha Pinça Freio Linha Palio 1996 Até 2015"/>
    <s v=" "/>
    <n v="42.15"/>
    <s v="Premium"/>
    <s v="Não emitida"/>
    <s v="Arimar Beraldo"/>
    <s v="CPF 27654780826"/>
    <s v="Rua Princesa Isabel 224 224, Caieiras - CEP: 07715035, São Paulo"/>
    <s v=" "/>
    <s v=" "/>
    <s v="Arimar Beraldo"/>
    <s v="27654780826"/>
    <s v="Rua Princesa Isabel 224 / CEP 07715035 - Serpa, Caieiras, São Paulo"/>
    <s v="Caieiras"/>
    <s v="São Paulo"/>
    <s v="07715035"/>
    <s v="Brasil"/>
    <s v="Mercado Envios Flex"/>
    <s v="25 de setembro | 17:44"/>
    <s v="26 de setembro | 19:10"/>
    <s v="ADILSON ALVES DE SOUSA, KELLI OLIVEIRA"/>
    <s v="43881851077"/>
    <s v=" "/>
    <s v=" "/>
    <s v=" "/>
    <s v=" "/>
    <s v=" "/>
    <s v=" "/>
    <s v=" "/>
    <s v=" "/>
    <s v=""/>
    <s v="Não"/>
    <s v=""/>
    <s v="Não"/>
  </r>
  <r>
    <s v="2000009388654474"/>
    <s v="25 de setembro de 2024 12:20 hs."/>
    <s v="Entregue"/>
    <s v="Chegou em 25 de setembro"/>
    <s v="Não"/>
    <n v="1"/>
    <n v="31.67"/>
    <n v="13.9"/>
    <n v="-9.8000000000000007"/>
    <s v=""/>
    <s v=""/>
    <n v="35.770000000000003"/>
    <s v="setembro 2024"/>
    <s v=" "/>
    <x v="23"/>
    <s v="MLB3800797559"/>
    <s v="Trust Parts"/>
    <s v="Inibidor De Marcha Ré Corsa Sistema Varão"/>
    <s v=" "/>
    <n v="31.67"/>
    <s v="Clássico"/>
    <s v="Não emitida"/>
    <s v="Maria Grináuria de Spuza"/>
    <s v="CPF 18311343810"/>
    <s v="Rua Saturnino de Sousa 398 - fundos, São Paulo - CEP: 03561090, São Paulo"/>
    <s v=" "/>
    <s v=" "/>
    <s v="Maria Grináuria de Spuza"/>
    <s v="18311343810"/>
    <s v="Rua Saturnino de Sousa 398 / fundos Referencia: Fundos - CEP 03561090 - Vila Nhocune, São Paulo, São Paulo"/>
    <s v="São Paulo"/>
    <s v="São Paulo"/>
    <s v="03561090"/>
    <s v="Brasil"/>
    <s v="Mercado Envios Flex"/>
    <s v="25 de setembro | 17:05"/>
    <s v="25 de setembro | 22:32"/>
    <s v="KENISON MOREIRA MACIEL"/>
    <s v="43882021916"/>
    <s v=" "/>
    <s v=" "/>
    <s v=" "/>
    <s v=" "/>
    <s v=" "/>
    <s v=" "/>
    <s v=" "/>
    <s v=" "/>
    <s v=""/>
    <s v="Não"/>
    <s v=""/>
    <s v="Não"/>
  </r>
  <r>
    <s v="2000009388475434"/>
    <s v="25 de setembro de 2024 12:02 hs."/>
    <s v="Entregue"/>
    <s v="Chegou em 27 de setembro"/>
    <s v="Não"/>
    <n v="1"/>
    <n v="390.4"/>
    <s v=""/>
    <n v="-46.85"/>
    <n v="-24.95"/>
    <s v=""/>
    <n v="318.60000000000002"/>
    <s v="setembro 2024"/>
    <s v="Sim"/>
    <x v="61"/>
    <s v="MLB3091225244"/>
    <s v="Trust Parts"/>
    <s v="Par Bandeja Dianteira Com Pivô Honda Fit 2009 A 2013"/>
    <s v=" "/>
    <n v="390.4"/>
    <s v="Clássico"/>
    <s v="Não emitida"/>
    <s v="Luciano Dos Santos"/>
    <s v="CPF 39961001168"/>
    <s v="Estrada do Dendê 94 - Apto 201, Rio de Janeiro - CEP: 21920000, Rio de Janeiro"/>
    <s v=" "/>
    <s v=" "/>
    <s v="Luciano Dos Santos"/>
    <s v="39961001168"/>
    <s v="Estrada do Dendê 94 / Apto 201 - CEP 21920000 - Tauá, Rio de Janeiro, Rio de Janeiro"/>
    <s v="Rio de Janeiro"/>
    <s v="Rio de Janeiro"/>
    <s v="21920000"/>
    <s v="Brasil"/>
    <s v="Coleta do Mercado Envios"/>
    <s v="27 de setembro | 01:54"/>
    <s v="27 de setembro | 20:34"/>
    <s v="Mercado Envios"/>
    <s v="MEL43881945582LMXDF01"/>
    <s v=" "/>
    <s v=" "/>
    <s v=" "/>
    <s v=" "/>
    <s v=" "/>
    <s v=" "/>
    <s v=" "/>
    <s v=" "/>
    <s v=""/>
    <s v="Não"/>
    <s v=""/>
    <s v="Não"/>
  </r>
  <r>
    <s v="2000009387880448"/>
    <s v="25 de setembro de 2024 10:59 hs."/>
    <s v="Entregue"/>
    <s v="Chegou em 27 de setembro"/>
    <s v="Sim"/>
    <n v="1"/>
    <n v="70.150000000000006"/>
    <s v=""/>
    <n v="-17.9255"/>
    <s v=""/>
    <s v=""/>
    <n v="52.224500000000006"/>
    <s v=" "/>
    <s v=" "/>
    <x v="98"/>
    <s v="MLB2807958123"/>
    <s v="Trust Parts"/>
    <s v="Par Bieleta Dianteira C4 Grand Picasso 2008 A 2015"/>
    <s v=" "/>
    <n v="70.150000000000006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387880446"/>
    <s v="25 de setembro de 2024 10:59 hs."/>
    <s v="Entregue"/>
    <s v="Chegou em 27 de setembro"/>
    <s v="Sim"/>
    <n v="1"/>
    <n v="307.97000000000003"/>
    <s v=""/>
    <n v="-36.956400000000002"/>
    <n v="-25.95"/>
    <s v=""/>
    <n v="245.06360000000001"/>
    <s v=" "/>
    <s v=" "/>
    <x v="74"/>
    <s v="MLB3085478783"/>
    <s v="Trust Parts"/>
    <s v="Par Bandeja C4 Picasso  2009 Á 2014"/>
    <s v=" "/>
    <n v="307.97000000000003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367142751"/>
    <s v="25 de setembro de 2024 10:49 hs."/>
    <s v="Entregue"/>
    <s v="Chegou em 1 de outubro"/>
    <s v="Sim"/>
    <n v="1"/>
    <n v="204.63"/>
    <s v=""/>
    <n v="-24.56"/>
    <n v="-23.95"/>
    <s v=""/>
    <n v="156.12"/>
    <s v="setembro 2024"/>
    <s v="Sim"/>
    <x v="62"/>
    <s v="MLB2996492282"/>
    <s v="Trust Parts"/>
    <s v="Par Bandeja Traseira Uno Mille 1991 A 2011"/>
    <s v=" "/>
    <n v="204.63"/>
    <s v="Clássico"/>
    <s v="Não emitida"/>
    <s v="Anderson Telles"/>
    <s v="CPF 71349790087"/>
    <s v="Rua Professor Francisco José Baron 905 905, Navegantes - CEP: 88372114, Santa Catarina"/>
    <s v=" "/>
    <s v=" "/>
    <s v="Anderson Telles"/>
    <s v="71349790087"/>
    <s v="Rua Vitor José Matos SN / Casa verde Referencia: Em frente ao número 193 - CEP 88750000 - Braço do Norte, Braço do Norte, Santa Catarina"/>
    <s v="Braço do Norte"/>
    <s v="Santa Catarina"/>
    <s v="88750000"/>
    <s v="Brasil"/>
    <s v="Coleta do Mercado Envios"/>
    <s v="28 de setembro | 03:20"/>
    <s v="1 de outubro | 10:39"/>
    <s v="Mercado Envios"/>
    <s v="MEL43881627160LMXDF01"/>
    <s v=" "/>
    <s v=" "/>
    <s v=" "/>
    <s v=" "/>
    <s v=" "/>
    <s v=" "/>
    <s v=" "/>
    <s v=" "/>
    <s v=""/>
    <s v="Não"/>
    <s v=""/>
    <s v="Não"/>
  </r>
  <r>
    <s v="2000009387192572"/>
    <s v="25 de setembro de 2024 09:37 hs."/>
    <s v="Entregue"/>
    <s v="Chegou em 26 de setembro"/>
    <s v="Não"/>
    <n v="1"/>
    <n v="390.4"/>
    <s v=""/>
    <n v="-46.85"/>
    <n v="-65.95"/>
    <s v=""/>
    <n v="277.60000000000002"/>
    <s v="setembro 2024"/>
    <s v=" "/>
    <x v="61"/>
    <s v="MLB3091238254"/>
    <s v="Trust Parts"/>
    <s v="Par Bandeja Dianteira Com Pivô Honda City 2009 A 2013"/>
    <s v=" "/>
    <n v="390.4"/>
    <s v="Clássico"/>
    <s v="Não emitida"/>
    <s v="Wesley Ramos"/>
    <s v="CPF 44666913807"/>
    <s v="Rua Kevork Panossian 134, Salto - CEP: 13327221, São Paulo"/>
    <s v=" "/>
    <s v=" "/>
    <s v="Wesley Ramos"/>
    <s v="44666913807"/>
    <s v="Rua Kevork Panossian 134 / CEP 13327221 - Jardim Saltense, Salto, São Paulo"/>
    <s v="Salto"/>
    <s v="São Paulo"/>
    <s v="13327221"/>
    <s v="Brasil"/>
    <s v="Coleta do Mercado Envios"/>
    <s v="26 de setembro | 02:59"/>
    <s v="26 de setembro | 12:46"/>
    <s v="Mercado Envios"/>
    <s v="MEL43881159903LMXDF01"/>
    <s v=" "/>
    <s v=" "/>
    <s v=" "/>
    <s v=" "/>
    <s v=" "/>
    <s v=" "/>
    <s v=" "/>
    <s v=" "/>
    <s v=""/>
    <s v="Não"/>
    <s v=""/>
    <s v="Não"/>
  </r>
  <r>
    <s v="2000009387172338"/>
    <s v="25 de setembro de 2024 09:34 hs."/>
    <s v="Entregue"/>
    <s v="Chegou em 27 de setembro"/>
    <s v="Não"/>
    <n v="1"/>
    <n v="65.7"/>
    <n v="28.27"/>
    <n v="-17.170000000000002"/>
    <n v="-28.27"/>
    <s v=""/>
    <n v="48.53"/>
    <s v="setembro 2024"/>
    <s v="Sim"/>
    <x v="2"/>
    <s v="MLB3171066570"/>
    <s v="Trust Parts"/>
    <s v="Kit Coifa Semi Eixo Lado Câmbio E Roda Uno 1994 A 2012"/>
    <s v=" "/>
    <n v="65.7"/>
    <s v="Premium"/>
    <s v="Não emitida"/>
    <s v="Fernando  Poletti"/>
    <s v="CPF 08774664913"/>
    <s v="BR-163 955 - Predio Azul, Santo Antônio do Sudoeste - CEP: 85710000, Paraná"/>
    <s v=" "/>
    <s v=" "/>
    <s v="Fernando  Poletti"/>
    <s v="08774664913"/>
    <s v="BR-163 955 / Predio Azul Referencia: Coopafi, Predio Azul Em Frente A Panter Equipamentos Agricolas - CEP 85710000 - Vila catarina, Santo Antônio do Sudoeste, Paraná"/>
    <s v="Santo Antônio do Sudoeste"/>
    <s v="Paraná"/>
    <s v="85710000"/>
    <s v="Brasil"/>
    <s v="Coleta do Mercado Envios"/>
    <s v="26 de setembro | 01:57"/>
    <s v="27 de setembro | 13:19"/>
    <s v="Mercado Envios"/>
    <s v="MEL43881328696LMXDF01"/>
    <s v=" "/>
    <s v=" "/>
    <s v=" "/>
    <s v=" "/>
    <s v=" "/>
    <s v=" "/>
    <s v=" "/>
    <s v=" "/>
    <s v=""/>
    <s v="Não"/>
    <s v=""/>
    <s v="Não"/>
  </r>
  <r>
    <s v="2000009384951164"/>
    <s v="25 de setembro de 2024 07:11 hs."/>
    <s v="Entregue"/>
    <s v="Chegou em 27 de setembro"/>
    <s v="Não"/>
    <n v="1"/>
    <n v="94.9"/>
    <s v=""/>
    <n v="-11.39"/>
    <n v="-20.45"/>
    <s v=""/>
    <n v="63.06"/>
    <s v="setembro 2024"/>
    <s v="Sim"/>
    <x v="22"/>
    <s v="MLB2699458146"/>
    <s v="Trust Parts"/>
    <s v="Cabo De Embreagem Peugeot 206 Até 03 1.1 1.3 1.6 Reg Manual"/>
    <s v=" "/>
    <n v="94.9"/>
    <s v="Clássico"/>
    <s v="Não emitida"/>
    <s v="ANTÔNIO CARLOS POZZA"/>
    <s v="CPF 34353237870"/>
    <s v="sítio nassa senhora Aparecida SN - mercado nossa casa, Cruzmaltina - CEP: 86855000, Paraná"/>
    <s v=" "/>
    <s v=" "/>
    <s v="ANTÔNIO CARLOS POZZA"/>
    <s v="34353237870"/>
    <s v="sítio nassa senhora Aparecida SN / mercado nossa casa Referencia: sítio do Ronaldo de castro - CEP 86855000 - rural, Cruzmaltina, Paraná"/>
    <s v="Cruzmaltina"/>
    <s v="Paraná"/>
    <s v="86855000"/>
    <s v="Brasil"/>
    <s v="Coleta do Mercado Envios"/>
    <s v="26 de setembro | 01:33"/>
    <s v="27 de setembro | 14:41"/>
    <s v="Mercado Envios"/>
    <s v="MEL43880134023LMXDF01"/>
    <s v=" "/>
    <s v=" "/>
    <s v=" "/>
    <s v=" "/>
    <s v=" "/>
    <s v=" "/>
    <s v=" "/>
    <s v=" "/>
    <s v=""/>
    <s v="Não"/>
    <s v=""/>
    <s v="Não"/>
  </r>
  <r>
    <s v="2000009377308108"/>
    <s v="25 de setembro de 2024 00:17 hs."/>
    <s v="Entregue"/>
    <s v="Chegou em 25 de setembro"/>
    <s v="Não"/>
    <n v="1"/>
    <n v="99.99"/>
    <n v="1.59"/>
    <n v="-12"/>
    <s v=""/>
    <s v=""/>
    <n v="89.58"/>
    <s v="setembro 2024"/>
    <s v=" "/>
    <x v="99"/>
    <s v="MLB3102150829"/>
    <s v="Trust Parts"/>
    <s v="Par Kit Pino Deslizante Pinça Freio Montana 2003 Em Diante"/>
    <s v=" "/>
    <n v="99.99"/>
    <s v="Clássico"/>
    <s v="Não emitida"/>
    <s v="Ingrid  Lira"/>
    <s v="CPF 37016101851"/>
    <s v="Rua Virgem 79, Santana De Parnaíba - CEP: 06515095, São Paulo"/>
    <s v=" "/>
    <s v=" "/>
    <s v="Ingrid  Lira"/>
    <s v="37016101851"/>
    <s v="Rua Virgem 79 / CEP 06515095 - Parque Santana, Santana de Parnaíba, São Paulo"/>
    <s v="Santana de Parnaíba"/>
    <s v="São Paulo"/>
    <s v="06515095"/>
    <s v="Brasil"/>
    <s v="Mercado Envios Flex"/>
    <s v="25 de setembro | 16:19"/>
    <s v="25 de setembro | 20:10"/>
    <s v="THIAGO OLIVEIRA MIRANDA"/>
    <s v="43876804960"/>
    <s v=" "/>
    <s v=" "/>
    <s v=" "/>
    <s v=" "/>
    <s v=" "/>
    <s v=" "/>
    <s v=" "/>
    <s v=" "/>
    <s v=""/>
    <s v="Não"/>
    <s v=""/>
    <s v="Não"/>
  </r>
  <r>
    <s v="2000009385089284"/>
    <s v="24 de setembro de 2024 23:07 hs."/>
    <s v="Entregue"/>
    <s v="Chegou em 27 de setembro"/>
    <s v="Não"/>
    <n v="1"/>
    <n v="195.99"/>
    <s v=""/>
    <n v="-33.32"/>
    <n v="-24.95"/>
    <s v=""/>
    <n v="137.72"/>
    <s v="setembro 2024"/>
    <s v="Sim"/>
    <x v="8"/>
    <s v="MLB1781827882"/>
    <s v="Trust Parts"/>
    <s v="Cabo De Engate E Seleção Corsa Classic 2005/2014"/>
    <s v=" "/>
    <n v="195.99"/>
    <s v="Premium"/>
    <s v="Não emitida"/>
    <s v="higor santos"/>
    <s v="CPF 13104522618"/>
    <s v="Rua Ormindo Dias Lage 590 - casa, Itabira - CEP: 35900108, Minas Gerais"/>
    <s v=" "/>
    <s v=" "/>
    <s v="higor santos"/>
    <s v="13104522618"/>
    <s v="Rua Ormindo Dias Lage 590 / casa Referencia: rua da reciclagem Itaub - CEP 35900108 - Bela Vista, Itabira, Minas Gerais"/>
    <s v="Itabira"/>
    <s v="Minas Gerais"/>
    <s v="35900108"/>
    <s v="Brasil"/>
    <s v="Coleta do Mercado Envios"/>
    <s v="26 de setembro | 01:32"/>
    <s v="27 de setembro | 16:17"/>
    <s v="Mercado Envios"/>
    <s v="MEL43880194369LMXDF01"/>
    <s v=" "/>
    <s v=" "/>
    <s v=" "/>
    <s v=" "/>
    <s v=" "/>
    <s v=" "/>
    <s v=" "/>
    <s v=" "/>
    <s v=""/>
    <s v="Não"/>
    <s v=""/>
    <s v="Não"/>
  </r>
  <r>
    <s v="2000006365561845"/>
    <s v="24 de setembro de 2024 22:54 hs."/>
    <s v="Entregue"/>
    <s v="Chegou em 26 de setembro"/>
    <s v="Sim"/>
    <n v="1"/>
    <n v="74.540000000000006"/>
    <n v="13.5"/>
    <n v="-18.670000000000002"/>
    <n v="-13.5"/>
    <s v=""/>
    <n v="55.87"/>
    <s v="setembro 2024"/>
    <s v="Sim"/>
    <x v="70"/>
    <s v="MLB2124968773"/>
    <s v="Trust Parts"/>
    <s v="Par Kit Pino Guia Bucha Pinça Freio Fiat Linea 2009 Até 2016"/>
    <s v=" "/>
    <n v="74.540000000000006"/>
    <s v="Premium"/>
    <s v="Não emitida"/>
    <s v="Beto Barbearia"/>
    <s v="CPF 01244828726"/>
    <s v="Rua Capitão Borges Couto 3 - Barbearia Do Beto, Rio de Janeiro - CEP: 21832300, Rio de Janeiro"/>
    <s v=" "/>
    <s v=" "/>
    <s v="Beto Barbearia"/>
    <s v="01244828726"/>
    <s v="Rua Capitão Borges Couto 3 / Barbearia Do Beto Referencia: Barbearia Do Beto - CEP 21832300 - Senador Camará, Rio de Janeiro, Rio de Janeiro"/>
    <s v="Rio de Janeiro"/>
    <s v="Rio de Janeiro"/>
    <s v="21832300"/>
    <s v="Brasil"/>
    <s v="Coleta do Mercado Envios"/>
    <s v="26 de setembro | 01:50"/>
    <s v="26 de setembro | 15:32"/>
    <s v="Mercado Envios"/>
    <s v="MEL43880336406LMXDF01"/>
    <s v=" "/>
    <s v=" "/>
    <s v=" "/>
    <s v=" "/>
    <s v=" "/>
    <s v=" "/>
    <s v=" "/>
    <s v=" "/>
    <s v=""/>
    <s v="Não"/>
    <s v=""/>
    <s v="Não"/>
  </r>
  <r>
    <s v="2000006365522781"/>
    <s v="24 de setembro de 2024 22:43 hs."/>
    <s v="Entregue"/>
    <s v="Chegou em 26 de setembro"/>
    <s v="Sim"/>
    <n v="1"/>
    <n v="85"/>
    <s v=""/>
    <n v="-14.45"/>
    <n v="-21.45"/>
    <s v=""/>
    <n v="49.1"/>
    <s v="setembro 2024"/>
    <s v="Sim"/>
    <x v="100"/>
    <s v="MLB3146029133"/>
    <s v="Trust Parts"/>
    <s v="Par Pivô Bandeja Dianteira Fox 2003 A 2014"/>
    <s v=" "/>
    <n v="85"/>
    <s v="Premium"/>
    <s v="Não emitida"/>
    <s v="Marcel Monteiro"/>
    <s v="CPF 05867635899"/>
    <s v="Avenida Presidente Castelo Branco 13642 13642, Praia Grande - CEP: 11706500, São Paulo"/>
    <s v=" "/>
    <s v=" "/>
    <s v="Marcel Monteiro"/>
    <s v="05867635899"/>
    <s v="Rua Augusto de Oliveira Santos 1910 / Apto 02 Referencia: casa - CEP 11347030 - Jardim Rio Branco, São Vicente, São Paulo"/>
    <s v="São Vicente"/>
    <s v="São Paulo"/>
    <s v="11347030"/>
    <s v="Brasil"/>
    <s v="Coleta do Mercado Envios"/>
    <s v="26 de setembro | 02:56"/>
    <s v="26 de setembro | 10:30"/>
    <s v="Mercado Envios"/>
    <s v="MEL43880297672LMXDF01"/>
    <s v=" "/>
    <s v=" "/>
    <s v=" "/>
    <s v=" "/>
    <s v=" "/>
    <s v=" "/>
    <s v=" "/>
    <s v=" "/>
    <s v=""/>
    <s v="Não"/>
    <s v=""/>
    <s v="Não"/>
  </r>
  <r>
    <s v="2000009384404580"/>
    <s v="24 de setembro de 2024 21:45 hs."/>
    <s v="Entregue"/>
    <s v="Chegou em 27 de setembro"/>
    <s v="Não"/>
    <n v="1"/>
    <n v="39.770000000000003"/>
    <n v="35.590000000000003"/>
    <n v="-10.77"/>
    <n v="-35.590000000000003"/>
    <s v=""/>
    <n v="29"/>
    <s v="setembro 2024"/>
    <s v="Sim"/>
    <x v="47"/>
    <s v="MLB3246958543"/>
    <s v="Trust Parts"/>
    <s v="Cabo De Capô Com Alavanca Montana 2003 Em Diante"/>
    <s v=" "/>
    <n v="39.770000000000003"/>
    <s v="Clássico"/>
    <s v="Não emitida"/>
    <s v="Marcelo Tedoldi Machado"/>
    <s v="CPF 07788327751"/>
    <s v="Rodovia ES 375 Rodovia Jorge Ferris SN - São Caetano, Iconha - CEP: 29280000, Espírito Santo"/>
    <s v=" "/>
    <s v=" "/>
    <s v="Marcelo Tedoldi Machado"/>
    <s v="07788327751"/>
    <s v="Rodovia ES 375 Rodovia Jorge Ferris SN / São Caetano Referencia: Oficina do Alex Nogarolli - CEP 29280000 - Zona Rural, Iconha, Espírito Santo"/>
    <s v="Iconha"/>
    <s v="Espírito Santo"/>
    <s v="29280000"/>
    <s v="Brasil"/>
    <s v="Coleta do Mercado Envios"/>
    <s v="26 de setembro | 02:49"/>
    <s v="27 de setembro | 17:13"/>
    <s v="Mercado Envios"/>
    <s v="MEL43879896423LMXDF01"/>
    <s v=" "/>
    <s v=" "/>
    <s v=" "/>
    <s v=" "/>
    <s v=" "/>
    <s v=" "/>
    <s v=" "/>
    <s v=" "/>
    <s v=""/>
    <s v="Não"/>
    <s v=""/>
    <s v="Não"/>
  </r>
  <r>
    <s v="2000009384228116"/>
    <s v="24 de setembro de 2024 21:26 hs."/>
    <s v="Cancelada pelo comprador"/>
    <s v=" "/>
    <s v="Não"/>
    <n v="1"/>
    <n v="39.770000000000003"/>
    <n v="35.590000000000003"/>
    <n v="-10.77"/>
    <n v="-35.590000000000003"/>
    <n v="-29"/>
    <n v="0"/>
    <s v="setembro 2024"/>
    <s v=" "/>
    <x v="47"/>
    <s v="MLB3246958543"/>
    <s v="Trust Parts"/>
    <s v="Cabo De Capô Com Alavanca Montana 2003 Em Diante"/>
    <s v=" "/>
    <n v="39.770000000000003"/>
    <s v="Clássico"/>
    <s v="Não emitida"/>
    <s v="Marcelo Tedoldi Machado"/>
    <s v="CPF 07788327751"/>
    <s v="Avenida Beira Mar 2002 - Ap. 702 A, Guarapari - CEP: 29216010, Espírito Santo"/>
    <s v=" "/>
    <s v=" "/>
    <s v="Marcelo Tedoldi Machado"/>
    <s v="07788327751"/>
    <s v=" "/>
    <s v="Guarapari"/>
    <s v="Espírito Santo"/>
    <s v="2921601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384204558"/>
    <s v="24 de setembro de 2024 21:23 hs."/>
    <s v="Entregue"/>
    <s v="Chegou em 30 de setembro"/>
    <s v="Não"/>
    <n v="1"/>
    <n v="187.9"/>
    <s v=""/>
    <n v="-22.55"/>
    <n v="-24.95"/>
    <s v=""/>
    <n v="140.4"/>
    <s v="setembro 2024"/>
    <s v="Sim"/>
    <x v="8"/>
    <s v="MLB1838739381"/>
    <s v="Trust Parts"/>
    <s v="Cabo De Marcha Celta 2005 2006 2007 /08/09/10/11/12/13/2014"/>
    <s v=" "/>
    <n v="187.9"/>
    <s v="Clássico"/>
    <s v="Não emitida"/>
    <s v="Gabrielle Rodrigues Ferreira"/>
    <s v="CPF 11414801661"/>
    <s v="Rua Paracatu 520 - lava jato dusmio, Unaí - CEP: 38610011, Minas Gerais"/>
    <s v=" "/>
    <s v=" "/>
    <s v="Gabrielle Rodrigues Ferreira"/>
    <s v="11414801661"/>
    <s v="Rua Paracatu 520 / lava jato dusmio Referencia: lava jato dusmio - CEP 38610011 - Centro, Unaí, Minas Gerais"/>
    <s v="Unaí"/>
    <s v="Minas Gerais"/>
    <s v="38610011"/>
    <s v="Brasil"/>
    <s v="Coleta do Mercado Envios"/>
    <s v="26 de setembro | 01:33"/>
    <s v="30 de setembro | 11:20"/>
    <s v="Mercado Envios"/>
    <s v="MEL43879810711LMXDF01"/>
    <s v=" "/>
    <s v=" "/>
    <s v=" "/>
    <s v=" "/>
    <s v=" "/>
    <s v=" "/>
    <s v=" "/>
    <s v=" "/>
    <s v=""/>
    <s v="Não"/>
    <s v=""/>
    <s v="Não"/>
  </r>
  <r>
    <s v="2000009384124198"/>
    <s v="24 de setembro de 2024 21:15 hs."/>
    <s v="Entregue"/>
    <s v="Chegou em 26 de setembro"/>
    <s v="Não"/>
    <n v="1"/>
    <n v="117.9"/>
    <s v=""/>
    <n v="-14.15"/>
    <n v="-21.45"/>
    <s v=""/>
    <n v="82.3"/>
    <s v="setembro 2024"/>
    <s v="Sim"/>
    <x v="101"/>
    <s v="MLB3130956590"/>
    <s v="Trust Parts"/>
    <s v="Par Pivô Bandeja Dianteira  Fluence 2011 Em Diante"/>
    <s v=" "/>
    <n v="117.9"/>
    <s v="Clássico"/>
    <s v="Não emitida"/>
    <s v="Paulo José Moraes da Silva"/>
    <s v="CPF 54804981772"/>
    <s v="Rua General Augusto Sisson 156, Rio de Janeiro - CEP: 21635220, Rio de Janeiro"/>
    <s v=" "/>
    <s v=" "/>
    <s v="Paulo José Moraes da Silva"/>
    <s v="54804981772"/>
    <s v="Rua General Augusto Sisson 156 / casa Referencia: proximo ao ponto de onibus 386 - CEP 21635220 - Anchieta, Rio de Janeiro, Rio de Janeiro"/>
    <s v="Rio de Janeiro"/>
    <s v="Rio de Janeiro"/>
    <s v="21635220"/>
    <s v="Brasil"/>
    <s v="Coleta do Mercado Envios"/>
    <s v="26 de setembro | 01:58"/>
    <s v="26 de setembro | 17:17"/>
    <s v="Mercado Envios"/>
    <s v="MEL43879772179LMXDF01"/>
    <s v=" "/>
    <s v=" "/>
    <s v=" "/>
    <s v=" "/>
    <s v=" "/>
    <s v=" "/>
    <s v=" "/>
    <s v=" "/>
    <s v=""/>
    <s v="Não"/>
    <s v=""/>
    <s v="Não"/>
  </r>
  <r>
    <s v="2000009384044324"/>
    <s v="24 de setembro de 2024 21:05 hs."/>
    <s v="A caminho"/>
    <s v="Chega segunda-feira dia 30 de setembro"/>
    <s v="Não"/>
    <n v="1"/>
    <n v="176.9"/>
    <s v=""/>
    <n v="-21.23"/>
    <n v="-25.95"/>
    <s v=""/>
    <n v="129.72"/>
    <s v="setembro 2024"/>
    <s v="Sim"/>
    <x v="37"/>
    <s v="MLB2863604248"/>
    <s v="Trust Parts"/>
    <s v="Bandeja Lado Esquerdo Peugeot 206 Todos 1999 A 2010 C Pivô"/>
    <s v=" "/>
    <n v="176.9"/>
    <s v="Clássico"/>
    <s v="Não emitida"/>
    <s v="natacha  melo "/>
    <s v="CPF 49876157892"/>
    <s v="Estrada de Itapecerica 3723 - Ap 42 bloco B, São Paulo - CEP: 05835005, São Paulo"/>
    <s v=" "/>
    <s v=" "/>
    <s v="natacha  melo "/>
    <s v="49876157892"/>
    <s v="Estrada de Itapecerica 3723 / Ap 42 bloco B - CEP 05835005 - Vila Maracanã, São Paulo, São Paulo"/>
    <s v="São Paulo"/>
    <s v="São Paulo"/>
    <s v="05835005"/>
    <s v="Brasil"/>
    <s v="Coleta do Mercado Envios"/>
    <s v="26 de setembro | 02:45"/>
    <s v=" "/>
    <s v="Loggi"/>
    <s v="ML43879923152135551"/>
    <s v="https://www.loggi.com/rastreador/3762947aef/ML43879923152135551"/>
    <s v=" "/>
    <s v=" "/>
    <s v=" "/>
    <s v=" "/>
    <s v=" "/>
    <s v=" "/>
    <s v=" "/>
    <s v=""/>
    <s v="Não"/>
    <s v=""/>
    <s v="Não"/>
  </r>
  <r>
    <s v="2000009383863688"/>
    <s v="24 de setembro de 2024 20:49 hs."/>
    <s v="Entregue"/>
    <s v="Chegou em 27 de setembro"/>
    <s v="Não"/>
    <n v="1"/>
    <n v="104.39"/>
    <s v=""/>
    <n v="-12.53"/>
    <n v="-24.95"/>
    <s v=""/>
    <n v="66.91"/>
    <s v="setembro 2024"/>
    <s v=" "/>
    <x v="102"/>
    <s v="MLB2949614983"/>
    <s v="Trust Parts"/>
    <s v="Bandeja Esquerda Inferior Corolla 2001 A 2019"/>
    <s v=" "/>
    <n v="104.39"/>
    <s v="Clássico"/>
    <s v="Não emitida"/>
    <s v="vilmo sidnei mitrut"/>
    <s v="CPF 92421865972"/>
    <s v="Rua Rio Tietê 140, Pinhais - CEP: 83322230, Paraná"/>
    <s v=" "/>
    <s v=" "/>
    <s v="vilmo sidnei mitrut"/>
    <s v="92421865972"/>
    <s v="Rua Rio Tietê 140 / Referencia: pode deixar no aviário do lado se nao encontrar alguém - CEP 83322230 - Weissópolis, Pinhais, Paraná"/>
    <s v="Pinhais"/>
    <s v="Paraná"/>
    <s v="83322230"/>
    <s v="Brasil"/>
    <s v="Coleta do Mercado Envios"/>
    <s v="26 de setembro | 03:10"/>
    <s v="27 de setembro | 11:22"/>
    <s v="Mercado Envios"/>
    <s v="MEL43879848934LMXDF01"/>
    <s v=" "/>
    <s v=" "/>
    <s v=" "/>
    <s v=" "/>
    <s v=" "/>
    <s v=" "/>
    <s v=" "/>
    <s v=" "/>
    <s v=""/>
    <s v="Não"/>
    <s v=""/>
    <s v="Não"/>
  </r>
  <r>
    <s v="2000009383819938"/>
    <s v="24 de setembro de 2024 20:45 hs."/>
    <s v="Entregue"/>
    <s v="Chegou em 26 de setembro"/>
    <s v="Não"/>
    <n v="1"/>
    <n v="94.9"/>
    <s v=""/>
    <n v="-11.39"/>
    <n v="-20.45"/>
    <s v=""/>
    <n v="63.06"/>
    <s v="setembro 2024"/>
    <s v="Sim"/>
    <x v="22"/>
    <s v="MLB2699458146"/>
    <s v="Trust Parts"/>
    <s v="Cabo De Embreagem Peugeot 206 Até 03 1.1 1.3 1.6 Reg Manual"/>
    <s v=" "/>
    <n v="94.9"/>
    <s v="Clássico"/>
    <s v="Não emitida"/>
    <s v="Ronaldo Elias"/>
    <s v="CPF 10019281803"/>
    <s v="Rua Estados Unidos 457 - casa, Cubatão - CEP: 11533040, São Paulo"/>
    <s v=" "/>
    <s v=" "/>
    <s v="Ronaldo Elias"/>
    <s v="10019281803"/>
    <s v="Rua Estados Unidos 457 / casa - CEP 11533040 - Jardim Casqueiro, Cubatão, São Paulo"/>
    <s v="Cubatão"/>
    <s v="São Paulo"/>
    <s v="11533040"/>
    <s v="Brasil"/>
    <s v="Coleta do Mercado Envios"/>
    <s v="26 de setembro | 02:46"/>
    <s v="26 de setembro | 15:03"/>
    <s v="Mercado Envios"/>
    <s v="MEL43879648507LMXDF01"/>
    <s v=" "/>
    <s v=" "/>
    <s v=" "/>
    <s v=" "/>
    <s v=" "/>
    <s v=" "/>
    <s v=" "/>
    <s v=" "/>
    <s v=""/>
    <s v="Não"/>
    <s v=""/>
    <s v="Não"/>
  </r>
  <r>
    <s v="2000006364924475"/>
    <s v="24 de setembro de 2024 20:39 hs."/>
    <s v="Entregue"/>
    <s v="Chegou em 30 de setembro"/>
    <s v="Sim"/>
    <n v="1"/>
    <n v="245.7"/>
    <s v=""/>
    <n v="-41.77"/>
    <n v="-21.45"/>
    <s v=""/>
    <n v="182.48"/>
    <s v="setembro 2024"/>
    <s v="Sim"/>
    <x v="43"/>
    <s v="MLB2608168796"/>
    <s v="Trust Parts"/>
    <s v="Kit Rolamento Eixo Traseiro C/ Bucha Peugeot 206/207 50mm"/>
    <s v=" "/>
    <n v="245.7"/>
    <s v="Premium"/>
    <s v="Não emitida"/>
    <s v="Raoni Teixeira Teixeira"/>
    <s v="CPF 08279604685"/>
    <s v="Avenida Wilson Alvarenga de Oliveira 161 - AG de carro impacto, Barão de Cocais - CEP: 35970000, Minas Gerais"/>
    <s v=" "/>
    <s v=" "/>
    <s v="Raoni Teixeira Teixeira"/>
    <s v="08279604685"/>
    <s v="Avenida Wilson Alvarenga de Oliveira 161 / AG de carro impacto Referencia: Agência de carro em frente a rodoviária , Impacto automóveis, se tiver fechado pode entregar na Point Cell ao lado da agência . - CEP 35970000 - centro, Barão de Cocais, Minas Gerais"/>
    <s v="Barão de Cocais"/>
    <s v="Minas Gerais"/>
    <s v="35970000"/>
    <s v="Brasil"/>
    <s v="Coleta do Mercado Envios"/>
    <s v="26 de setembro | 01:13"/>
    <s v="30 de setembro | 10:29"/>
    <s v="Mercado Envios"/>
    <s v="MEL43879816816LMXDF01"/>
    <s v=" "/>
    <s v=" "/>
    <s v=" "/>
    <s v=" "/>
    <s v=" "/>
    <s v=" "/>
    <s v=" "/>
    <s v=" "/>
    <s v=""/>
    <s v="Não"/>
    <s v=""/>
    <s v="Não"/>
  </r>
  <r>
    <s v="2000009383777942"/>
    <s v="24 de setembro de 2024 20:38 hs."/>
    <s v="Entregue"/>
    <s v="Chegou em 25 de setembro"/>
    <s v="Não"/>
    <n v="1"/>
    <n v="72.22"/>
    <n v="8.9"/>
    <n v="-18.28"/>
    <s v=""/>
    <s v=""/>
    <n v="62.84"/>
    <s v="setembro 2024"/>
    <s v="Sim"/>
    <x v="103"/>
    <s v="MLB2868050094"/>
    <s v="Trust Parts"/>
    <s v="Bandeja Le Gol G5 2008 Em Diante Com Direção Hidraulica"/>
    <s v=" "/>
    <n v="72.22"/>
    <s v="Premium"/>
    <s v="Não emitida"/>
    <s v="AJCAROFICINA  Ajcaroficina "/>
    <s v="CPF 21336314885"/>
    <s v="Rua Antônia Geres 226 - Oficina AJCAR, São Paulo - CEP: 08011170, São Paulo"/>
    <s v=" "/>
    <s v=" "/>
    <s v="AJCAROFICINA  Ajcaroficina "/>
    <s v="21336314885"/>
    <s v="Rua Antônia Geres 226 / Oficina AJCAR Referencia: Próximo a Thiago Ferreira - CEP 08011170 - Vila Pedroso, São Paulo, São Paulo"/>
    <s v="São Paulo"/>
    <s v="São Paulo"/>
    <s v="08011170"/>
    <s v="Brasil"/>
    <s v="Mercado Envios Flex"/>
    <s v="25 de setembro | 16:48"/>
    <s v="25 de setembro | 19:29"/>
    <s v="CESAR ALVES DO NASCIMENTO"/>
    <s v="43879631937"/>
    <s v=" "/>
    <s v=" "/>
    <s v=" "/>
    <s v=" "/>
    <s v=" "/>
    <s v=" "/>
    <s v=" "/>
    <s v=" "/>
    <s v=""/>
    <s v="Não"/>
    <s v=""/>
    <s v="Não"/>
  </r>
  <r>
    <s v="2000009383584476"/>
    <s v="24 de setembro de 2024 20:15 hs."/>
    <s v="Entregue"/>
    <s v="Chegou em 26 de setembro"/>
    <s v="Não"/>
    <n v="1"/>
    <n v="204.63"/>
    <n v="1.59"/>
    <n v="-24.56"/>
    <s v=""/>
    <s v=""/>
    <n v="181.66"/>
    <s v="setembro 2024"/>
    <s v="Sim"/>
    <x v="62"/>
    <s v="MLB2996492282"/>
    <s v="Trust Parts"/>
    <s v="Par Bandeja Traseira Uno Mille 1991 A 2011"/>
    <s v=" "/>
    <n v="204.63"/>
    <s v="Clássico"/>
    <s v="Não emitida"/>
    <s v="Israel Saula"/>
    <s v="CPF 41097698840"/>
    <s v="rua jose bento 471 - gráfica, São Paulo - CEP: 01523010, São Paulo"/>
    <s v=" "/>
    <s v=" "/>
    <s v="Israel Saula"/>
    <s v="41097698840"/>
    <s v="rua jose bento 471 / gráfica Referencia: gráfica - CEP 01523010 - Cambuci, São Paulo, São Paulo"/>
    <s v="São Paulo"/>
    <s v="São Paulo"/>
    <s v="01523010"/>
    <s v="Brasil"/>
    <s v="Mercado Envios Flex"/>
    <s v="25 de setembro | 16:49"/>
    <s v="26 de setembro | 17:49"/>
    <s v="DIEGO DE MORAES CLEMENTE, ANDERSON DOS SANTOS PEDRO"/>
    <s v="43879720246"/>
    <s v=" "/>
    <s v=" "/>
    <s v=" "/>
    <s v=" "/>
    <s v=" "/>
    <s v=" "/>
    <s v=" "/>
    <s v=" "/>
    <s v=""/>
    <s v="Não"/>
    <s v=""/>
    <s v="Não"/>
  </r>
  <r>
    <s v="2000009382839104"/>
    <s v="24 de setembro de 2024 18:54 hs."/>
    <s v="Entregue"/>
    <s v="Chegou em 25 de setembro"/>
    <s v="Não"/>
    <n v="1"/>
    <n v="195.99"/>
    <n v="1.59"/>
    <n v="-33.32"/>
    <s v=""/>
    <s v=""/>
    <n v="164.26"/>
    <s v="setembro 2024"/>
    <s v="Sim"/>
    <x v="8"/>
    <s v="MLB1781827882"/>
    <s v="Trust Parts"/>
    <s v="Cabo De Engate E Seleção Corsa Classic 2005/2014"/>
    <s v=" "/>
    <n v="195.99"/>
    <s v="Premium"/>
    <s v="Não emitida"/>
    <s v="Osiel Manoel Do Nascimento"/>
    <s v="CPF 27421454861"/>
    <s v="Rua Serra dos Cariris 55 - Casa 3, Osasco - CEP: 06278160, São Paulo"/>
    <s v=" "/>
    <s v=" "/>
    <s v="Osiel Manoel Do Nascimento"/>
    <s v="27421454861"/>
    <s v="Rua Serra dos Cariris 55 / Casa 3 Referencia: Casa 3 - CEP 06278160 - Três Montanhas, Osasco, São Paulo"/>
    <s v="Osasco"/>
    <s v="São Paulo"/>
    <s v="06278160"/>
    <s v="Brasil"/>
    <s v="Mercado Envios Flex"/>
    <s v="25 de setembro | 16:46"/>
    <s v="25 de setembro | 19:02"/>
    <s v="JOABE RODRIGUES LESSA"/>
    <s v="43879211989"/>
    <s v=" "/>
    <s v=" "/>
    <s v=" "/>
    <s v=" "/>
    <s v=" "/>
    <s v=" "/>
    <s v=" "/>
    <s v=" "/>
    <s v=""/>
    <s v="Não"/>
    <s v=""/>
    <s v="Não"/>
  </r>
  <r>
    <s v="2000009382677934"/>
    <s v="24 de setembro de 2024 18:33 hs."/>
    <s v="Entregue"/>
    <s v="Chegou em 26 de setembro"/>
    <s v="Não"/>
    <n v="1"/>
    <n v="195.99"/>
    <n v="35.57"/>
    <n v="-33.32"/>
    <n v="-60.52"/>
    <s v=""/>
    <n v="137.72"/>
    <s v="setembro 2024"/>
    <s v="Sim"/>
    <x v="8"/>
    <s v="MLB1781827882"/>
    <s v="Trust Parts"/>
    <s v="Cabo De Engate E Seleção Corsa Classic 2005/2014"/>
    <s v=" "/>
    <n v="195.99"/>
    <s v="Premium"/>
    <s v="Não emitida"/>
    <s v="Rodolpho augusto  de souza rodrigues "/>
    <s v="CPF 07617413483"/>
    <s v="Rua Professor Lobo de Miranda 283 - Casa, Recife - CEP: 52160070, Pernambuco"/>
    <s v=" "/>
    <s v=" "/>
    <s v="Rodolpho augusto  de souza rodrigues "/>
    <s v="07617413483"/>
    <s v="Rua Professor Lobo de Miranda 283 / Casa - CEP 52160070 - Dois Unidos, Recife, Pernambuco"/>
    <s v="Recife"/>
    <s v="Pernambuco"/>
    <s v="52160070"/>
    <s v="Brasil"/>
    <s v="Coleta do Mercado Envios"/>
    <s v="26 de setembro | 01:25"/>
    <s v="26 de setembro | 16:41"/>
    <s v="Mercado Envios"/>
    <s v="MEL43879325800LMXDF01"/>
    <s v=" "/>
    <s v=" "/>
    <s v=" "/>
    <s v=" "/>
    <s v=" "/>
    <s v=" "/>
    <s v=" "/>
    <s v=" "/>
    <s v=""/>
    <s v="Não"/>
    <s v=""/>
    <s v="Não"/>
  </r>
  <r>
    <s v="2000009382456946"/>
    <s v="24 de setembro de 2024 18:06 hs."/>
    <s v="Entregue"/>
    <s v="Chegou em 28 de setembro"/>
    <s v="Não"/>
    <n v="1"/>
    <n v="74.540000000000006"/>
    <n v="56.18"/>
    <n v="-18.670000000000002"/>
    <n v="-56.18"/>
    <s v=""/>
    <n v="55.87"/>
    <s v="setembro 2024"/>
    <s v="Sim"/>
    <x v="70"/>
    <s v="MLB2123486476"/>
    <s v="Trust Parts"/>
    <s v="Par Kit Pino Guia Bucha Pinça Freio Fiat Premio Elba Uno"/>
    <s v=" "/>
    <n v="74.540000000000006"/>
    <s v="Premium"/>
    <s v="Não emitida"/>
    <s v="Edezio oliveira Oliveira"/>
    <s v="CPF 04195130514"/>
    <s v="São joao 454 - praça do cemiterio, Simão Dias - CEP: 49480000, Sergipe"/>
    <s v=" "/>
    <s v=" "/>
    <s v="Edezio oliveira Oliveira"/>
    <s v="04195130514"/>
    <s v="São joao 454 / praça do cemiterio Referencia: Perto da praça do cemitério - CEP 49480000 - centro, Simão Dias, Sergipe"/>
    <s v="Simão Dias"/>
    <s v="Sergipe"/>
    <s v="49480000"/>
    <s v="Brasil"/>
    <s v="Coleta do Mercado Envios"/>
    <s v="27 de setembro | 04:50"/>
    <s v="28 de setembro | 11:55"/>
    <s v="Mercado Envios"/>
    <s v="MEL43879039513LMXDF01"/>
    <s v=" "/>
    <s v=" "/>
    <s v=" "/>
    <s v=" "/>
    <s v=" "/>
    <s v=" "/>
    <s v=" "/>
    <s v=" "/>
    <s v=""/>
    <s v="Não"/>
    <s v=""/>
    <s v="Não"/>
  </r>
  <r>
    <s v="2000009382142554"/>
    <s v="24 de setembro de 2024 17:32 hs."/>
    <s v="Mediação em espera de resposta do Mercado Livre"/>
    <s v="Vamos entrar em contato com você antes de terça-feira, 1 de outubro."/>
    <s v="Não"/>
    <n v="1"/>
    <n v="182.05"/>
    <n v="1.59"/>
    <n v="-21.85"/>
    <s v=""/>
    <s v=""/>
    <n v="161.79"/>
    <s v="setembro 2024"/>
    <s v="Sim"/>
    <x v="77"/>
    <s v="MLB3101595631"/>
    <s v="Trust Parts"/>
    <s v="Par Bandeja Inferior Com Pivô Aircross 2011 A 2021"/>
    <s v=" "/>
    <n v="182.05"/>
    <s v="Clássico"/>
    <s v="Não emitida"/>
    <s v="marcostancredi360 marcostancredi360"/>
    <s v="CPF 45883265898"/>
    <s v="Rua Francisco Pedroso 43 - mecânica tancredi, São Paulo - CEP: 02960010, São Paulo"/>
    <s v=" "/>
    <s v=" "/>
    <s v="marcostancredi360 marcostancredi360"/>
    <s v="45883265898"/>
    <s v="Rua Francisco Pedroso 43 / mecânica tancredi Referencia: se tiver fechado tenta deixar no vizinho  do lado - CEP 02960010 - Moinho Velho, São Paulo, São Paulo"/>
    <s v="São Paulo"/>
    <s v="São Paulo"/>
    <s v="02960010"/>
    <s v="Brasil"/>
    <s v="Mercado Envios Flex"/>
    <s v="25 de setembro | 17:39"/>
    <s v=" "/>
    <s v="KELLI OLIVEIRA"/>
    <s v="43878888405"/>
    <s v=" "/>
    <s v=" "/>
    <s v=" "/>
    <s v=" "/>
    <s v=" "/>
    <s v=" "/>
    <s v=" "/>
    <s v=" "/>
    <s v=""/>
    <s v="Sim"/>
    <s v=""/>
    <s v="Não"/>
  </r>
  <r>
    <s v="2000006363987403"/>
    <s v="24 de setembro de 2024 17:27 hs."/>
    <s v="Entregue"/>
    <s v="Chegou em 26 de setembro"/>
    <s v="Sim"/>
    <n v="1"/>
    <n v="117.9"/>
    <s v=""/>
    <n v="-14.15"/>
    <n v="-23.95"/>
    <s v=""/>
    <n v="79.8"/>
    <s v="setembro 2024"/>
    <s v="Sim"/>
    <x v="104"/>
    <s v="MLB3055251772"/>
    <s v="Trust Parts"/>
    <s v="Par Bandeja Balança Celta 2000 A 2015"/>
    <s v=" "/>
    <n v="117.9"/>
    <s v="Clássico"/>
    <s v="Não emitida"/>
    <s v="Carlos Alberto Jorge"/>
    <s v="CPF 30276655885"/>
    <s v="Rua Joaquim de Oliveira Leite 74, Jacareí - CEP: 12328515, São Paulo"/>
    <s v=" "/>
    <s v=" "/>
    <s v="Carlos Alberto Jorge"/>
    <s v="30276655885"/>
    <s v="Rua Joaquim de Oliveira Leite 74 / CEP 12328515 - Residencial Parque dos Sinos, Jacareí, São Paulo"/>
    <s v="Jacareí"/>
    <s v="São Paulo"/>
    <s v="12328515"/>
    <s v="Brasil"/>
    <s v="Coleta do Mercado Envios"/>
    <s v="26 de setembro | 02:47"/>
    <s v="26 de setembro | 14:51"/>
    <s v="Mercado Envios"/>
    <s v="MEL43879059364LMXDF01"/>
    <s v=" "/>
    <s v=" "/>
    <s v=" "/>
    <s v=" "/>
    <s v=" "/>
    <s v=" "/>
    <s v=" "/>
    <s v=" "/>
    <s v=""/>
    <s v="Não"/>
    <s v=""/>
    <s v="Não"/>
  </r>
  <r>
    <s v="2000009381817718"/>
    <s v="24 de setembro de 2024 16:56 hs."/>
    <s v="Entregue"/>
    <s v="Chegou em 26 de setembro"/>
    <s v="Não"/>
    <n v="1"/>
    <n v="79"/>
    <s v=""/>
    <n v="-13.43"/>
    <n v="-20.45"/>
    <s v=""/>
    <n v="45.12"/>
    <s v="setembro 2024"/>
    <s v=" "/>
    <x v="47"/>
    <s v="MLB3246945047"/>
    <s v="Trust Parts"/>
    <s v="Cabo De Capô Com Alavanca Corsa Hatch Sedan 2002 Em Diante"/>
    <s v=" "/>
    <n v="79"/>
    <s v="Premium"/>
    <s v="Não emitida"/>
    <s v="Armando Auzi de Barros Neto"/>
    <s v="CPF 33428982835"/>
    <s v="Rua Abílio Duarte 151 - Casa, Miguelópolis - CEP: 14530000, São Paulo"/>
    <s v=" "/>
    <s v=" "/>
    <s v="Armando Auzi de Barros Neto"/>
    <s v="33428982835"/>
    <s v="Rua Abílio Duarte 151 / Casa - CEP 14530000 - São Francisco, Miguelópolis, São Paulo"/>
    <s v="Miguelópolis"/>
    <s v="São Paulo"/>
    <s v="14530000"/>
    <s v="Brasil"/>
    <s v="Coleta do Mercado Envios"/>
    <s v="26 de setembro | 01:47"/>
    <s v="26 de setembro | 13:33"/>
    <s v="Mercado Envios"/>
    <s v="MEL43878740715LMXDF01"/>
    <s v=" "/>
    <s v=" "/>
    <s v=" "/>
    <s v=" "/>
    <s v=" "/>
    <s v=" "/>
    <s v=" "/>
    <s v=" "/>
    <s v=""/>
    <s v="Não"/>
    <s v=""/>
    <s v="Não"/>
  </r>
  <r>
    <s v="2000006363637761"/>
    <s v="24 de setembro de 2024 16:13 hs."/>
    <s v="Entregue"/>
    <s v="Chegou em 30 de setembro"/>
    <s v="Sim"/>
    <n v="1"/>
    <n v="176.9"/>
    <s v=""/>
    <n v="-21.23"/>
    <n v="-25.95"/>
    <s v=""/>
    <n v="129.72"/>
    <s v="setembro 2024"/>
    <s v=" "/>
    <x v="37"/>
    <s v="MLB2863604248"/>
    <s v="Trust Parts"/>
    <s v="Bandeja Lado Esquerdo Peugeot 206 Todos 1999 A 2010 C Pivô"/>
    <s v=" "/>
    <n v="176.9"/>
    <s v="Clássico"/>
    <s v="Não emitida"/>
    <s v="leandro fydriszewski"/>
    <s v="CPF 99322439068"/>
    <s v="Avenida Salgado Filho 802, Coronel Bicaco - CEP: 98580000, Rio Grande do Sul"/>
    <s v=" "/>
    <s v=" "/>
    <s v="leandro fydriszewski"/>
    <s v="99322439068"/>
    <s v="Avenida Salgado Filho 802 / CEP 98580000 - Coronel Bicaco, Coronel Bicaco, Rio Grande do Sul"/>
    <s v="Coronel Bicaco"/>
    <s v="Rio Grande do Sul"/>
    <s v="98580000"/>
    <s v="Brasil"/>
    <s v="Coleta do Mercado Envios"/>
    <s v="26 de setembro | 01:29"/>
    <s v="30 de setembro | 15:37"/>
    <s v="Mercado Envios"/>
    <s v="MEL43878553651LMXDF01"/>
    <s v=" "/>
    <s v=" "/>
    <s v=" "/>
    <s v=" "/>
    <s v=" "/>
    <s v=" "/>
    <s v=" "/>
    <s v=" "/>
    <s v=""/>
    <s v="Não"/>
    <s v=""/>
    <s v="Não"/>
  </r>
  <r>
    <s v="2000006363560741"/>
    <s v="24 de setembro de 2024 15:57 hs."/>
    <s v="Entregue"/>
    <s v="Chegou em 25 de setembro"/>
    <s v="Sim"/>
    <n v="1"/>
    <n v="60.31"/>
    <n v="15.9"/>
    <n v="-13.24"/>
    <s v=""/>
    <s v=""/>
    <n v="62.97"/>
    <s v="setembro 2024"/>
    <s v="Sim"/>
    <x v="105"/>
    <s v="MLB3130121147"/>
    <s v="Trust Parts"/>
    <s v="Kit Cupula Alavanca Ré Para Frente Strada Até 2001"/>
    <s v=" "/>
    <n v="60.31"/>
    <s v="Clássico"/>
    <s v="Não emitida"/>
    <s v="Rodrigo Magalhaes"/>
    <s v="CPF 00424325292"/>
    <s v="Rua Quinze de Novembro 455 - casa 3, Jandira - CEP: 06626460, São Paulo"/>
    <s v=" "/>
    <s v=" "/>
    <s v="Rodrigo Magalhaes"/>
    <s v="00424325292"/>
    <s v="Rua Quinze de Novembro 455 / casa 3 - CEP 06626460 - Jardim Stella Maris, Jandira, São Paulo"/>
    <s v="Jandira"/>
    <s v="São Paulo"/>
    <s v="06626460"/>
    <s v="Brasil"/>
    <s v="Mercado Envios Flex"/>
    <s v="25 de setembro | 16:21"/>
    <s v="25 de setembro | 19:12"/>
    <s v="CARLOS EDUARDO BUENO DOS SANTOS"/>
    <s v="43878663328"/>
    <s v=" "/>
    <s v=" "/>
    <s v=" "/>
    <s v=" "/>
    <s v=" "/>
    <s v=" "/>
    <s v=" "/>
    <s v=" "/>
    <s v=""/>
    <s v="Não"/>
    <s v=""/>
    <s v="Não"/>
  </r>
  <r>
    <s v="2000006363344329"/>
    <s v="24 de setembro de 2024 15:16 hs."/>
    <s v="Entregue"/>
    <s v="Chegou em 28 de setembro"/>
    <s v="Sim"/>
    <n v="1"/>
    <n v="195.99"/>
    <s v=""/>
    <n v="-33.32"/>
    <n v="-22.95"/>
    <s v=""/>
    <n v="139.72"/>
    <s v="setembro 2024"/>
    <s v="Sim"/>
    <x v="8"/>
    <s v="MLB1841175427"/>
    <s v="Trust Parts"/>
    <s v="Cabo De Marcha Corsa Classic 2009 2010 2011 2012 2013 2014"/>
    <s v=" "/>
    <n v="195.99"/>
    <s v="Premium"/>
    <s v="Não emitida"/>
    <s v="Marcio Meert"/>
    <s v="CPF 00089960084"/>
    <s v="RUA SÃO PEDRO - E 679, Chapecó - CEP: 89803400, Santa Catarina"/>
    <s v=" "/>
    <s v=" "/>
    <s v="Marcio Meert"/>
    <s v="00089960084"/>
    <s v="RUA SÃO PEDRO - E 679 / Sala 3 - CEP 89803400 - São Cristóvão, Chapecó, Santa Catarina"/>
    <s v="Chapecó"/>
    <s v="Santa Catarina"/>
    <s v="89803400"/>
    <s v="Brasil"/>
    <s v="Coleta do Mercado Envios"/>
    <s v="26 de setembro | 02:23"/>
    <s v="28 de setembro | 09:20"/>
    <s v="Mercado Envios"/>
    <s v="MEL43878298629LMXDF01"/>
    <s v="https://myaccount.mercadolivre.com.br/shipments/43878298629/detail"/>
    <s v=" "/>
    <s v=" "/>
    <s v=" "/>
    <s v=" "/>
    <s v=" "/>
    <s v=" "/>
    <s v=" "/>
    <s v=""/>
    <s v="Não"/>
    <s v=""/>
    <s v="Não"/>
  </r>
  <r>
    <s v="2000009380168868"/>
    <s v="24 de setembro de 2024 14:04 hs."/>
    <s v="Reclamação aberta. Evite enviar hoje e reembolse o dinheiro"/>
    <s v="O comprador não quer mais o pacote e pediu o reembolso do pagamento. Se você não fizer isso hoje, a venda será cancelada."/>
    <s v="Não"/>
    <n v="1"/>
    <n v="211.68"/>
    <n v="1.59"/>
    <n v="-25.4"/>
    <s v=""/>
    <s v=""/>
    <n v="187.87"/>
    <s v="setembro 2024"/>
    <s v="Sim"/>
    <x v="88"/>
    <s v="MLB3136854938"/>
    <s v="Trust Parts"/>
    <s v="Bandeja Dianteira Direita Com Pivô Fiat Punto 2006 A 2014"/>
    <s v=" "/>
    <n v="211.68"/>
    <s v="Clássico"/>
    <s v="Não emitida"/>
    <s v="Jeneffer Nayara Batista da Silva"/>
    <s v="CPF 42965448888"/>
    <s v="Rua Alice Palermo Santos 356, Suzano - CEP: 08670290, São Paulo"/>
    <s v=" "/>
    <s v=" "/>
    <s v="Jeneffer Nayara Batista da Silva"/>
    <s v="42965448888"/>
    <s v="Rua Alice Palermo Santos 356 / CEP 08670290 - Jardim Suzanópolis, Suzano, São Paulo"/>
    <s v="Suzano"/>
    <s v="São Paulo"/>
    <s v="08670290"/>
    <s v="Brasil"/>
    <s v="Mercado Envios Flex"/>
    <s v="25 de setembro | 17:42"/>
    <s v=" "/>
    <s v="TRUSTPARTSTRUSTPARTS"/>
    <s v="43878148280"/>
    <s v=" "/>
    <s v=" "/>
    <s v=" "/>
    <s v=" "/>
    <s v=" "/>
    <s v=" "/>
    <s v=" "/>
    <s v=" "/>
    <s v=""/>
    <s v="Sim"/>
    <s v=""/>
    <s v="Não"/>
  </r>
  <r>
    <s v="2000009379890898"/>
    <s v="24 de setembro de 2024 13:34 hs."/>
    <s v="Entregue"/>
    <s v="Chegou em 27 de setembro"/>
    <s v="Não"/>
    <n v="1"/>
    <n v="247.22"/>
    <s v=""/>
    <n v="-42.03"/>
    <n v="-41.95"/>
    <s v=""/>
    <n v="163.24"/>
    <s v="setembro 2024"/>
    <s v="Sim"/>
    <x v="13"/>
    <s v="MLB2896897070"/>
    <s v="Trust Parts"/>
    <s v="Par Bandeja Com Pivô E Bieleta Voyage G5 2008 A 2016"/>
    <s v=" "/>
    <n v="247.22"/>
    <s v="Premium"/>
    <s v="Não emitida"/>
    <s v="Ricardo Oliveira De Paula"/>
    <s v="CPF 14776862743"/>
    <s v="ESTRADA JOÃO EVANGELISTA DE CARVALHO 1459, Nilópolis - CEP: 26520500, Rio de Janeiro"/>
    <s v=" "/>
    <s v=" "/>
    <s v="Ricardo Oliveira De Paula"/>
    <s v="14776862743"/>
    <s v="ESTRADA JOÃO EVANGELISTA DE CARVALHO 1459 / Sobre Loja - CEP 26520500 - Centro, Nilópolis, Rio de Janeiro"/>
    <s v="Nilópolis"/>
    <s v="Rio de Janeiro"/>
    <s v="26520500"/>
    <s v="Brasil"/>
    <s v="Coleta do Mercado Envios"/>
    <s v="26 de setembro | 01:55"/>
    <s v="27 de setembro | 11:34"/>
    <s v="Mercado Envios"/>
    <s v="MEL43877839837LMXDF01"/>
    <s v="https://myaccount.mercadolivre.com.br/shipments/43877839837/detail"/>
    <s v=" "/>
    <s v=" "/>
    <s v=" "/>
    <s v=" "/>
    <s v=" "/>
    <s v=" "/>
    <s v=" "/>
    <s v=""/>
    <s v="Não"/>
    <s v=""/>
    <s v="Não"/>
  </r>
  <r>
    <s v="2000009379658712"/>
    <s v="24 de setembro de 2024 13:09 hs."/>
    <s v="Mediação finalizada. Te demos o dinheiro."/>
    <s v="Você pode vê-lo na sua conta Mercado Pago."/>
    <s v="Não"/>
    <n v="1"/>
    <n v="64.989999999999995"/>
    <n v="17.11"/>
    <n v="-13.8"/>
    <n v="-17.11"/>
    <s v=""/>
    <n v="51.19"/>
    <s v="setembro 2024"/>
    <s v="Sim"/>
    <x v="19"/>
    <s v="MLB3279044143"/>
    <s v="Trust Parts"/>
    <s v="4 Pinos Da Dobradiça Da Porta Blazer E S10"/>
    <s v=" "/>
    <n v="64.989999999999995"/>
    <s v="Clássico"/>
    <s v="Não emitida"/>
    <s v="MILTON GOMES SANTOS"/>
    <s v="CPF 22086521855"/>
    <s v="Avenida Lúcia Natália Barreto das Neves 281, Taquarivaí - CEP: 18425000, São Paulo"/>
    <s v=" "/>
    <s v=" "/>
    <s v="MILTON GOMES SANTOS"/>
    <s v="22086521855"/>
    <s v="Avenida Lúcia Natália Barreto das Neves 281 / Referencia: Perto da praça municipal - CEP 18425000 - Centro, Taquarivaí, São Paulo"/>
    <s v="Taquarivaí"/>
    <s v="São Paulo"/>
    <s v="18425000"/>
    <s v="Brasil"/>
    <s v="Coleta do Mercado Envios"/>
    <s v="26 de setembro | 02:56"/>
    <s v="26 de setembro | 20:48"/>
    <s v="Mercado Envios"/>
    <s v="MEL43877914318LMXDF01"/>
    <s v=" "/>
    <s v=" "/>
    <s v=" "/>
    <s v=" "/>
    <s v=" "/>
    <s v=" "/>
    <s v=" "/>
    <s v=" "/>
    <s v=""/>
    <s v="Não"/>
    <n v="1"/>
    <s v="Não"/>
  </r>
  <r>
    <s v="2000009379450944"/>
    <s v="24 de setembro de 2024 12:48 hs."/>
    <s v="Entregue"/>
    <s v="Chegou em 26 de setembro"/>
    <s v="Não"/>
    <n v="1"/>
    <n v="31.09"/>
    <n v="21.87"/>
    <n v="-9.73"/>
    <n v="-21.87"/>
    <s v=""/>
    <n v="21.36"/>
    <s v="setembro 2024"/>
    <s v=" "/>
    <x v="17"/>
    <s v="MLB2834346356"/>
    <s v="Trust Parts"/>
    <s v="Cabo De Velocímetro Vectra Todos Câmbio Mecânico 1993 A 1996"/>
    <s v=" "/>
    <n v="31.09"/>
    <s v="Clássico"/>
    <s v="Não emitida"/>
    <s v="Diogo Antunes"/>
    <s v="CPF 06148404737"/>
    <s v="Rua Magnólia 185 - ônibus nova Brasília, Nova Iguaçu - CEP: 26053460, Rio de Janeiro"/>
    <s v=" "/>
    <s v=" "/>
    <s v="Diogo Antunes"/>
    <s v="06148404737"/>
    <s v="Rua Magnólia 185 / ônibus nova Brasília Referencia: em frente ao número 136 - CEP 26053460 - Vila Matilde, Nova Iguaçu, Rio de Janeiro"/>
    <s v="Nova Iguaçu"/>
    <s v="Rio de Janeiro"/>
    <s v="26053460"/>
    <s v="Brasil"/>
    <s v="Coleta do Mercado Envios"/>
    <s v="26 de setembro | 02:01"/>
    <s v="26 de setembro | 16:49"/>
    <s v="Mercado Envios"/>
    <s v="MEL43877639875LMXDF01"/>
    <s v=" "/>
    <s v=" "/>
    <s v=" "/>
    <s v=" "/>
    <s v=" "/>
    <s v=" "/>
    <s v=" "/>
    <s v=" "/>
    <s v=""/>
    <s v="Não"/>
    <s v=""/>
    <s v="Não"/>
  </r>
  <r>
    <s v="2000009379336562"/>
    <s v="24 de setembro de 2024 12:35 hs."/>
    <s v="Entregue"/>
    <s v="Chegou em 27 de setembro"/>
    <s v="Não"/>
    <n v="1"/>
    <n v="141.66999999999999"/>
    <s v=""/>
    <n v="-24.08"/>
    <n v="-24.95"/>
    <s v=""/>
    <n v="92.64"/>
    <s v="setembro 2024"/>
    <s v=" "/>
    <x v="90"/>
    <s v="MLB3068469273"/>
    <s v="Trust Parts"/>
    <s v="Bandeja Direita Palio 1996 Á 2001 Com Pivô"/>
    <s v=" "/>
    <n v="141.66999999999999"/>
    <s v="Premium"/>
    <s v="Não emitida"/>
    <s v="Ronaldo Ramos da Silva"/>
    <s v="CPF 14070575880"/>
    <s v="avBrasil 720 - Caixa postal n58, Ilha Comprida - CEP: 11925000, São Paulo"/>
    <s v=" "/>
    <s v=" "/>
    <s v="Ronaldo Ramos da Silva"/>
    <s v="14070575880"/>
    <s v="avBrasil 720 / Caixa postal n58 - CEP 11925000 - Praia do castelo, Ilha Comprida, São Paulo"/>
    <s v="Ilha Comprida"/>
    <s v="São Paulo"/>
    <s v="11925000"/>
    <s v="Brasil"/>
    <s v="Coleta do Mercado Envios"/>
    <s v="26 de setembro | 01:56"/>
    <s v="27 de setembro | 12:46"/>
    <s v="Mercado Envios"/>
    <s v="MEL43877766066LMXDF01"/>
    <s v=" "/>
    <s v=" "/>
    <s v=" "/>
    <s v=" "/>
    <s v=" "/>
    <s v=" "/>
    <s v=" "/>
    <s v=" "/>
    <s v=""/>
    <s v="Não"/>
    <s v=""/>
    <s v="Não"/>
  </r>
  <r>
    <s v="2000009378729398"/>
    <s v="24 de setembro de 2024 11:33 hs."/>
    <s v="Entregue"/>
    <s v="Chegou em 25 de setembro"/>
    <s v="Não"/>
    <n v="1"/>
    <n v="42.15"/>
    <n v="15.9"/>
    <n v="-13.17"/>
    <s v=""/>
    <s v=""/>
    <n v="44.88"/>
    <s v="setembro 2024"/>
    <s v=" "/>
    <x v="50"/>
    <s v="MLB2152441929"/>
    <s v="Trust Parts"/>
    <s v="Kit Pino Guia Bucha Pinça Freio Honda Fit 2003 Até 2012"/>
    <s v=" "/>
    <n v="42.15"/>
    <s v="Premium"/>
    <s v="Não emitida"/>
    <s v="Silvana Roberta de Oliveira Lima"/>
    <s v="CPF 28431743840"/>
    <s v="Avenida Sargento José Siqueira 606 - Flores Posto Shell, Barueri - CEP: 06412180, São Paulo"/>
    <s v=" "/>
    <s v=" "/>
    <s v="Silvana Roberta de Oliveira Lima"/>
    <s v="28431743840"/>
    <s v="Avenida Sargento José Siqueira 606 / Flores Posto Shell Referencia: Dentro Posto Shell Floricultura - CEP 06412180 - Jardim Paraíso, Barueri, São Paulo"/>
    <s v="Barueri"/>
    <s v="São Paulo"/>
    <s v="06412180"/>
    <s v="Brasil"/>
    <s v="Mercado Envios Flex"/>
    <s v="25 de setembro | 16:18"/>
    <s v="25 de setembro | 20:23"/>
    <s v="THIAGO OLIVEIRA MIRANDA"/>
    <s v="43877492650"/>
    <s v=" "/>
    <s v=" "/>
    <s v=" "/>
    <s v=" "/>
    <s v=" "/>
    <s v=" "/>
    <s v=" "/>
    <s v=" "/>
    <s v=""/>
    <s v="Não"/>
    <s v=""/>
    <s v="Não"/>
  </r>
  <r>
    <s v="2000009378457678"/>
    <s v="24 de setembro de 2024 11:04 hs."/>
    <s v="Entregue"/>
    <s v="Chegou em 27 de setembro"/>
    <s v="Não"/>
    <n v="1"/>
    <n v="57.99"/>
    <n v="61.2"/>
    <n v="-15.86"/>
    <n v="-61.2"/>
    <s v=""/>
    <n v="42.13"/>
    <s v="setembro 2024"/>
    <s v="Sim"/>
    <x v="24"/>
    <s v="MLB2797196132"/>
    <s v="Trust Parts"/>
    <s v="Kit Reparo Terminal Cabo De Engate Seleção De Marchas Kwid"/>
    <s v=" "/>
    <n v="57.99"/>
    <s v="Premium"/>
    <s v="Não emitida"/>
    <s v="Fernando Lira Junior"/>
    <s v="CPF 29430356291"/>
    <s v="av principal do Cumbique 2121 - ao lado casa tecidos, Raposa - CEP: 65138000, Maranhão"/>
    <s v=" "/>
    <s v=" "/>
    <s v="Fernando Lira Junior"/>
    <s v="29430356291"/>
    <s v="av principal do Cumbique 2121 / ao lado casa tecidos Referencia: Ao lado casa de muro verde escrito casa dos tecidos - CEP 65138000 - Itapeu, Raposa, Maranhão"/>
    <s v="Raposa"/>
    <s v="Maranhão"/>
    <s v="65138000"/>
    <s v="Brasil"/>
    <s v="Coleta do Mercado Envios"/>
    <s v="26 de setembro | 05:04"/>
    <s v="27 de setembro | 11:09"/>
    <s v="Mercado Envios"/>
    <s v="MEL43877368972LMXDF01"/>
    <s v=" "/>
    <s v=" "/>
    <s v=" "/>
    <s v=" "/>
    <s v=" "/>
    <s v=" "/>
    <s v=" "/>
    <s v=" "/>
    <s v=""/>
    <s v="Não"/>
    <s v=""/>
    <s v="Não"/>
  </r>
  <r>
    <s v="2000009377983128"/>
    <s v="24 de setembro de 2024 10:10 hs."/>
    <s v="Entregue"/>
    <s v="Chegou em 26 de setembro"/>
    <s v="Não"/>
    <n v="1"/>
    <n v="85"/>
    <s v=""/>
    <n v="-14.45"/>
    <n v="-21.45"/>
    <s v=""/>
    <n v="49.1"/>
    <s v="setembro 2024"/>
    <s v="Sim"/>
    <x v="100"/>
    <s v="MLB3146029133"/>
    <s v="Trust Parts"/>
    <s v="Par Pivô Bandeja Dianteira Fox 2003 A 2014"/>
    <s v=" "/>
    <n v="85"/>
    <s v="Premium"/>
    <s v="Não emitida"/>
    <s v="JOAO PAULO ZAMBERLAN"/>
    <s v="CPF 06658692904"/>
    <s v="Avenida Souza Naves 341, Cianorte - CEP: 87200250, Paraná"/>
    <s v=" "/>
    <s v=" "/>
    <s v="JOAO PAULO ZAMBERLAN"/>
    <s v="06658692904"/>
    <s v="Avenida Souza Naves 341 / Lupo Referencia: Loja Zamber/Lupo - CEP 87200250 - Zona 01, Cianorte, Paraná"/>
    <s v="Cianorte"/>
    <s v="Paraná"/>
    <s v="87200250"/>
    <s v="Brasil"/>
    <s v="Coleta do Mercado Envios"/>
    <s v="25 de setembro | 01:34"/>
    <s v="26 de setembro | 11:12"/>
    <s v="Mercado Envios"/>
    <s v="MEL43876959283LMXDF01"/>
    <s v=" "/>
    <s v=" "/>
    <s v=" "/>
    <s v=" "/>
    <s v=" "/>
    <s v=" "/>
    <s v=" "/>
    <s v=" "/>
    <s v=""/>
    <s v="Não"/>
    <s v=""/>
    <s v="Não"/>
  </r>
  <r>
    <s v="2000009257397300"/>
    <s v="24 de setembro de 2024 09:47 hs."/>
    <s v="Devolução em preparação"/>
    <s v="A pessoa que comprou está embalando o pacote para devolvê-lo."/>
    <s v="Não"/>
    <n v="1"/>
    <n v="94.9"/>
    <s v=""/>
    <n v="-11.39"/>
    <n v="-20.45"/>
    <s v=""/>
    <n v="63.06"/>
    <s v="setembro 2024"/>
    <s v=" "/>
    <x v="22"/>
    <s v="MLB2699458146"/>
    <s v="Trust Parts"/>
    <s v="Cabo De Embreagem Peugeot 206 Até 03 1.1 1.3 1.6 Reg Manual"/>
    <s v=" "/>
    <n v="94.9"/>
    <s v="Clássico"/>
    <s v="Não emitida"/>
    <s v="Beatris Rodrigues Lima"/>
    <s v="CPF 15141625800"/>
    <s v="Rua José Alves Nogueira 1024, Alterosa - CEP: 37145000, Minas Gerais"/>
    <s v=" "/>
    <s v=" "/>
    <s v="Beatris Rodrigues Lima"/>
    <s v="15141625800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25 de setembro | 01:48"/>
    <s v="25 de setembro | 13:11"/>
    <s v="Mercado Envios"/>
    <s v="MEL43822825589LMXDF01"/>
    <s v=" "/>
    <s v=""/>
    <s v="Correios e pontos de envio"/>
    <s v=" "/>
    <s v=" "/>
    <s v="Correios"/>
    <s v=" "/>
    <s v=" "/>
    <s v=""/>
    <s v="Sim"/>
    <s v=""/>
    <s v="Não"/>
  </r>
  <r>
    <s v="2000009377700612"/>
    <s v="24 de setembro de 2024 09:34 hs."/>
    <s v="Entregue"/>
    <s v="Chegou em 25 de setembro"/>
    <s v="Não"/>
    <n v="1"/>
    <n v="94.9"/>
    <n v="1.39"/>
    <n v="-11.39"/>
    <s v=""/>
    <s v=""/>
    <n v="84.9"/>
    <s v="setembro 2024"/>
    <s v="Sim"/>
    <x v="22"/>
    <s v="MLB2699458146"/>
    <s v="Trust Parts"/>
    <s v="Cabo De Embreagem Peugeot 206 Até 03 1.1 1.3 1.6 Reg Manual"/>
    <s v=" "/>
    <n v="94.9"/>
    <s v="Clássico"/>
    <s v="Não emitida"/>
    <s v="Elaine Santos"/>
    <s v="CPF 44102104836"/>
    <s v="Rua Manuel Leiroz 304 - apartamento 95 B, São Paulo - CEP: 03735180, São Paulo"/>
    <s v=" "/>
    <s v=" "/>
    <s v="Elaine Santos"/>
    <s v="44102104836"/>
    <s v="Rua Manuel Leiroz 304 / apartamento 95 B - CEP 03735180 - Vila Penteado, São Paulo, São Paulo"/>
    <s v="São Paulo"/>
    <s v="São Paulo"/>
    <s v="03735180"/>
    <s v="Brasil"/>
    <s v="Mercado Envios Flex"/>
    <s v="25 de setembro | 16:19"/>
    <s v="25 de setembro | 18:14"/>
    <s v="FILIPE HERCULANO BRANDAO BRANDAO"/>
    <s v="43877001780"/>
    <s v=" "/>
    <s v=" "/>
    <s v=" "/>
    <s v=" "/>
    <s v=" "/>
    <s v=" "/>
    <s v=" "/>
    <s v=" "/>
    <s v=""/>
    <s v="Não"/>
    <s v=""/>
    <s v="Não"/>
  </r>
  <r>
    <s v="2000009377600010"/>
    <s v="24 de setembro de 2024 09:21 hs."/>
    <s v="Entregue"/>
    <s v="Chegou em 24 de setembro"/>
    <s v="Não"/>
    <n v="1"/>
    <n v="174.36"/>
    <n v="1.59"/>
    <n v="-20.92"/>
    <s v=""/>
    <s v=""/>
    <n v="155.03"/>
    <s v="setembro 2024"/>
    <s v=" "/>
    <x v="85"/>
    <s v="MLB2934753388"/>
    <s v="Trust Parts"/>
    <s v="Par Bandeja Sem Pivô C3 Picasso 2011 A 2015"/>
    <s v=" "/>
    <n v="174.36"/>
    <s v="Clássico"/>
    <s v="Não emitida"/>
    <s v="Warley Oliveira Barral"/>
    <s v="CPF 40284194840"/>
    <s v="Rua Waldemar Martins 953, São Paulo - CEP: 02535001, São Paulo"/>
    <s v=" "/>
    <s v=" "/>
    <s v="Warley Oliveira Barral"/>
    <s v="40284194840"/>
    <s v="Rua Waldemar Martins 953 / Referencia: oficina mecânica entrega em horário comercial até às 17:30 - CEP 02535001 - Parque Peruche, São Paulo, São Paulo"/>
    <s v="São Paulo"/>
    <s v="São Paulo"/>
    <s v="02535001"/>
    <s v="Brasil"/>
    <s v="Mercado Envios Flex"/>
    <s v="24 de setembro | 16:09"/>
    <s v="24 de setembro | 18:21"/>
    <s v="OTAVIO ARAUJO"/>
    <s v="43876957110"/>
    <s v=" "/>
    <s v=" "/>
    <s v=" "/>
    <s v=" "/>
    <s v=" "/>
    <s v=" "/>
    <s v=" "/>
    <s v=" "/>
    <s v=""/>
    <s v="Não"/>
    <s v=""/>
    <s v="Não"/>
  </r>
  <r>
    <s v="2000009377396288"/>
    <s v="24 de setembro de 2024 08:45 hs."/>
    <s v="Entregue"/>
    <s v="Chegou em 30 de setembro"/>
    <s v="Não"/>
    <n v="1"/>
    <n v="31.67"/>
    <n v="56"/>
    <n v="-9.8000000000000007"/>
    <n v="-56"/>
    <s v=""/>
    <n v="21.87"/>
    <s v="setembro 2024"/>
    <s v=" "/>
    <x v="23"/>
    <s v="MLB3800870967"/>
    <s v="Trust Parts"/>
    <s v="Inibidor De Marcha Ré Celta Sistema Varão"/>
    <s v=" "/>
    <n v="31.67"/>
    <s v="Clássico"/>
    <s v="Não emitida"/>
    <s v="charllington feitosa"/>
    <s v="CPF 03644649332"/>
    <s v="Rua Vinte de Janeiro 81 - casa, Monsenhor Tabosa - CEP: 63780000, Ceará"/>
    <s v=" "/>
    <s v=" "/>
    <s v="charllington feitosa"/>
    <s v="03644649332"/>
    <s v="Rua Vinte de Janeiro 81 / casa Referencia: casa do cheleleu enfrente a oficina do negão - CEP 63780000 - centro, Monsenhor Tabosa, Ceará"/>
    <s v="Monsenhor Tabosa"/>
    <s v="Ceará"/>
    <s v="63780000"/>
    <s v="Brasil"/>
    <s v="Coleta do Mercado Envios"/>
    <s v="28 de setembro | 05:00"/>
    <s v="30 de setembro | 16:04"/>
    <s v="Mercado Envios"/>
    <s v="MEL43876667797LMXDF01"/>
    <s v=" "/>
    <s v=" "/>
    <s v=" "/>
    <s v=" "/>
    <s v=" "/>
    <s v=" "/>
    <s v=" "/>
    <s v=" "/>
    <s v=""/>
    <s v="Não"/>
    <s v=""/>
    <s v="Não"/>
  </r>
  <r>
    <s v="2000009377295390"/>
    <s v="24 de setembro de 2024 08:29 hs."/>
    <s v="Entregue"/>
    <s v="Chegou em 26 de setembro"/>
    <s v="Não"/>
    <n v="1"/>
    <n v="229.24"/>
    <s v=""/>
    <n v="-38.97"/>
    <n v="-65.95"/>
    <s v=""/>
    <n v="124.32"/>
    <s v="setembro 2024"/>
    <s v=" "/>
    <x v="106"/>
    <s v="MLB2918851063"/>
    <s v="Trust Parts"/>
    <s v="Par Bandeja Com Pivô Strada 2005 A 2008"/>
    <s v=" "/>
    <n v="229.24"/>
    <s v="Premium"/>
    <s v="Não emitida"/>
    <s v="luisxaviervendas luisxaviervendas"/>
    <s v="CPF 56811381787"/>
    <s v="rua alclizio vale 58 - casa, Alto Jequitibá - CEP: 36976000, Minas Gerais"/>
    <s v=" "/>
    <s v=" "/>
    <s v="luisxaviervendas luisxaviervendas"/>
    <s v="56811381787"/>
    <s v="rua alclizio vale 58 / casa - CEP 36976000 - Centro, Alto Jequitibá, Minas Gerais"/>
    <s v="Alto Jequitibá"/>
    <s v="Minas Gerais"/>
    <s v="36976000"/>
    <s v="Brasil"/>
    <s v="Coleta do Mercado Envios"/>
    <s v="25 de setembro | 02:49"/>
    <s v="26 de setembro | 16:19"/>
    <s v="Mercado Envios"/>
    <s v="MEL43876803592LMXDF01"/>
    <s v=" "/>
    <s v=" "/>
    <s v=" "/>
    <s v=" "/>
    <s v=" "/>
    <s v=" "/>
    <s v=" "/>
    <s v=" "/>
    <s v=""/>
    <s v="Não"/>
    <s v=""/>
    <s v="Não"/>
  </r>
  <r>
    <s v="2000009371697438"/>
    <s v="24 de setembro de 2024 07:50 hs."/>
    <s v="Entregue"/>
    <s v="Chegou em 26 de setembro"/>
    <s v="Não"/>
    <n v="1"/>
    <n v="265"/>
    <s v=""/>
    <n v="-45.05"/>
    <n v="-24.95"/>
    <s v=""/>
    <n v="195"/>
    <s v="setembro 2024"/>
    <s v="Sim"/>
    <x v="16"/>
    <s v="MLB1942137476"/>
    <s v="Trust Parts"/>
    <s v="Cabo De Engate E Seleção Montana 2011 2012 2013 2014 Novo"/>
    <s v=" "/>
    <n v="265"/>
    <s v="Premium"/>
    <s v="Não emitida"/>
    <s v="Willian Roos da Silva"/>
    <s v="CPF 02734879069"/>
    <s v="Rua Mercedes M. da Luz 87, Carazinho - CEP: 99500000, Rio Grande do Sul"/>
    <s v=" "/>
    <s v=" "/>
    <s v="Willian Roos da Silva"/>
    <s v="02734879069"/>
    <s v="Rua Mercedes M. da Luz 87 / Frente Correio Povo Referencia: Gibacar, Frente Correio Do Povo/Restriçao-No/Condomínio-No/Portaria-Si/Elevador-No/Escalera-No - CEP 99500000 - Oriental, Carazinho, Rio Grande do Sul"/>
    <s v="Carazinho"/>
    <s v="Rio Grande do Sul"/>
    <s v="99500000"/>
    <s v="Brasil"/>
    <s v="Coleta do Mercado Envios"/>
    <s v="25 de setembro | 00:32"/>
    <s v="26 de setembro | 11:33"/>
    <s v="Mercado Envios"/>
    <s v="MEL43874320324LMXDF01"/>
    <s v=" "/>
    <s v=" "/>
    <s v=" "/>
    <s v=" "/>
    <s v=" "/>
    <s v=" "/>
    <s v=" "/>
    <s v=" "/>
    <s v=""/>
    <s v="Não"/>
    <s v=""/>
    <s v="Não"/>
  </r>
  <r>
    <s v="2000006361361767"/>
    <s v="24 de setembro de 2024 07:50 hs."/>
    <s v="Entregue"/>
    <s v="Chegou em 25 de setembro"/>
    <s v="Sim"/>
    <n v="1"/>
    <n v="175.99"/>
    <n v="17.37"/>
    <n v="-21.12"/>
    <n v="-43.32"/>
    <s v=""/>
    <n v="128.91999999999999"/>
    <s v="setembro 2024"/>
    <s v="Sim"/>
    <x v="63"/>
    <s v="MLB2863957343"/>
    <s v="Trust Parts"/>
    <s v="Bandeja Lado Direito Peugeot 206 Todos 1999 A 2010 Com Pivô"/>
    <s v=" "/>
    <n v="175.99"/>
    <s v="Clássico"/>
    <s v="Não emitida"/>
    <s v="Daniel Ramos"/>
    <s v="CPF 06579179155"/>
    <s v="Quadra QC 1 Conjunto C 8 - DistribuidoraMartins, Brasília - CEP: 72535030, Distrito Federal"/>
    <s v=" "/>
    <s v=" "/>
    <s v="Daniel Ramos"/>
    <s v="06579179155"/>
    <s v="Quadra QC 1 Conjunto C 8 / DistribuidoraMartins Referencia: SANTA MARIA CENTRAL - DF - CEP 72535030 - Santa Maria, Brasília, Distrito Federal"/>
    <s v="Brasília"/>
    <s v="Distrito Federal"/>
    <s v="72535030"/>
    <s v="Brasil"/>
    <s v="Coleta do Mercado Envios"/>
    <s v="25 de setembro | 01:58"/>
    <s v="25 de setembro | 16:13"/>
    <s v="Mercado Envios"/>
    <s v="MEL43876711266LMXDF01"/>
    <s v=" "/>
    <s v=" "/>
    <s v=" "/>
    <s v=" "/>
    <s v=" "/>
    <s v=" "/>
    <s v=" "/>
    <s v=" "/>
    <s v=""/>
    <s v="Não"/>
    <s v=""/>
    <s v="Não"/>
  </r>
  <r>
    <s v="2000009377108614"/>
    <s v="24 de setembro de 2024 07:45 hs."/>
    <s v="Entregue"/>
    <s v="Chegou em 24 de setembro"/>
    <s v="Não"/>
    <n v="1"/>
    <n v="204.63"/>
    <n v="1.59"/>
    <n v="-24.56"/>
    <s v=""/>
    <s v=""/>
    <n v="181.66"/>
    <s v="setembro 2024"/>
    <s v="Sim"/>
    <x v="62"/>
    <s v="MLB2996492282"/>
    <s v="Trust Parts"/>
    <s v="Par Bandeja Traseira Uno Mille 1991 A 2011"/>
    <s v=" "/>
    <n v="204.63"/>
    <s v="Clássico"/>
    <s v="Não emitida"/>
    <s v="Eduardo Juliano Bove"/>
    <s v="CPF 30033952892"/>
    <s v="Avenida Armando Ítalo Setti 520 - prédio, São Bernardo do Campo - CEP: 09760280, São Paulo"/>
    <s v=" "/>
    <s v=" "/>
    <s v="Eduardo Juliano Bove"/>
    <s v="30033952892"/>
    <s v="Avenida Armando Ítalo Setti 520 / prédio - CEP 09760280 - Baeta Neves, São Bernardo do Campo, São Paulo"/>
    <s v="São Bernardo do Campo"/>
    <s v="São Paulo"/>
    <s v="09760280"/>
    <s v="Brasil"/>
    <s v="Mercado Envios Flex"/>
    <s v="24 de setembro | 17:28"/>
    <s v="24 de setembro | 19:50"/>
    <s v="NERIVELTON  OLIVEIRA SILVA"/>
    <s v="43876524225"/>
    <s v=" "/>
    <s v=" "/>
    <s v=" "/>
    <s v=" "/>
    <s v=" "/>
    <s v=" "/>
    <s v=" "/>
    <s v=" "/>
    <s v=""/>
    <s v="Não"/>
    <s v=""/>
    <s v="Não"/>
  </r>
  <r>
    <s v="2000009376970496"/>
    <s v="24 de setembro de 2024 06:57 hs."/>
    <s v="Entregue"/>
    <s v="Chegou em 27 de setembro"/>
    <s v="Não"/>
    <n v="1"/>
    <n v="42.15"/>
    <n v="25.07"/>
    <n v="-13.17"/>
    <n v="-25.07"/>
    <s v=""/>
    <n v="28.98"/>
    <s v="setembro 2024"/>
    <s v="Sim"/>
    <x v="50"/>
    <s v="MLB2124955571"/>
    <s v="Trust Parts"/>
    <s v="Kit Pino Guia Bucha Pinça Fiat Linea Punto Idea Doblo"/>
    <s v=" "/>
    <n v="42.15"/>
    <s v="Premium"/>
    <s v="Não emitida"/>
    <s v="Igor Silva"/>
    <s v="CPF 03839994560"/>
    <s v="Rua Nova 254 - casa de Andar, Lauro de Freitas - CEP: 42728800, Bahia"/>
    <s v=" "/>
    <s v=" "/>
    <s v="Igor Silva"/>
    <s v="03839994560"/>
    <s v="Rua Nova 254 / casa de Andar Referencia: Próx ao Posto de saúde do Jambeiro - CEP 42728800 - Jambeiro, Lauro de Freitas, Bahia"/>
    <s v="Lauro de Freitas"/>
    <s v="Bahia"/>
    <s v="42728800"/>
    <s v="Brasil"/>
    <s v="Coleta do Mercado Envios"/>
    <s v="26 de setembro | 05:04"/>
    <s v="27 de setembro | 14:16"/>
    <s v="Mercado Envios"/>
    <s v="MEL43876449059LMXDF01"/>
    <s v=" "/>
    <s v=" "/>
    <s v=" "/>
    <s v=" "/>
    <s v=" "/>
    <s v=" "/>
    <s v=" "/>
    <s v=" "/>
    <s v=""/>
    <s v="Não"/>
    <s v=""/>
    <s v="Não"/>
  </r>
  <r>
    <s v="2000009376897876"/>
    <s v="24 de setembro de 2024 06:27 hs."/>
    <s v="Entregue"/>
    <s v="Chegou em 26 de setembro"/>
    <s v="Não"/>
    <n v="1"/>
    <n v="197.9"/>
    <s v=""/>
    <n v="-33.64"/>
    <n v="-22.95"/>
    <s v=""/>
    <n v="141.31"/>
    <s v="setembro 2024"/>
    <s v="Sim"/>
    <x v="107"/>
    <s v="MLB1853236145"/>
    <s v="Trust Parts"/>
    <s v="Kit Rolamento Eixo Traseiro Peugeot 206/207 C/barra 50mm"/>
    <s v=" "/>
    <n v="197.9"/>
    <s v="Premium"/>
    <s v="Não emitida"/>
    <s v="Rodrigo Alexandre Leocadio da Silva"/>
    <s v="CPF 17909876874"/>
    <s v="Rua Leônidas de Barros 20 - Casa de esquina, São Lourenço - CEP: 37470000, Minas Gerais"/>
    <s v=" "/>
    <s v=" "/>
    <s v="Rodrigo Alexandre Leocadio da Silva"/>
    <s v="17909876874"/>
    <s v="Rua Leônidas de Barros 20 / Casa de esquina Referencia: Casa de esquina - CEP 37470000 - Serra Azul, São Lourenço, Minas Gerais"/>
    <s v="São Lourenço"/>
    <s v="Minas Gerais"/>
    <s v="37470000"/>
    <s v="Brasil"/>
    <s v="Coleta do Mercado Envios"/>
    <s v="25 de setembro | 03:49"/>
    <s v="26 de setembro | 11:34"/>
    <s v="Mercado Envios"/>
    <s v="MEL43876417655LMXDF01"/>
    <s v=" "/>
    <s v=" "/>
    <s v=" "/>
    <s v=" "/>
    <s v=" "/>
    <s v=" "/>
    <s v=" "/>
    <s v=" "/>
    <s v=""/>
    <s v="Não"/>
    <s v=""/>
    <s v="Não"/>
  </r>
  <r>
    <s v="2000009376348398"/>
    <s v="24 de setembro de 2024 01:08 hs."/>
    <s v="Entregue"/>
    <s v="Chegou em 25 de setembro"/>
    <s v="Não"/>
    <n v="1"/>
    <n v="63.7"/>
    <n v="15.9"/>
    <n v="-13.64"/>
    <s v=""/>
    <s v=""/>
    <n v="65.959999999999994"/>
    <s v="setembro 2024"/>
    <s v=" "/>
    <x v="108"/>
    <s v="MLB2063490455"/>
    <s v="Trust Parts"/>
    <s v="Kit Bieleta Haste Trambulador Peugeot 206 207 1.4 8v 1.6 16v"/>
    <s v=" "/>
    <n v="63.7"/>
    <s v="Clássico"/>
    <s v="Não emitida"/>
    <s v="Nycollaw Granchi"/>
    <s v="CPF 52720006840"/>
    <s v="Rua Carneiro Leão 395 - ap 71 bloco 2, São Paulo - CEP: 03040000, São Paulo"/>
    <s v=" "/>
    <s v=" "/>
    <s v="Nycollaw Granchi"/>
    <s v="52720006840"/>
    <s v="Rua Carneiro Leão 395 / ap 71 bloco 2 - CEP 03040000 - Brás, São Paulo, São Paulo"/>
    <s v="São Paulo"/>
    <s v="São Paulo"/>
    <s v="03040000"/>
    <s v="Brasil"/>
    <s v="Mercado Envios Flex"/>
    <s v="25 de setembro | 16:19"/>
    <s v="25 de setembro | 17:45"/>
    <s v="BRUNO NUNES"/>
    <s v="43876358010"/>
    <s v=" "/>
    <s v=" "/>
    <s v=" "/>
    <s v=" "/>
    <s v=" "/>
    <s v=" "/>
    <s v=" "/>
    <s v=" "/>
    <s v=""/>
    <s v="Não"/>
    <s v=""/>
    <s v="Não"/>
  </r>
  <r>
    <s v="2000009376101742"/>
    <s v="24 de setembro de 2024 00:18 hs."/>
    <s v="Entregue"/>
    <s v="Chegou em 24 de setembro"/>
    <s v="Não"/>
    <n v="1"/>
    <n v="379.9"/>
    <n v="1.59"/>
    <n v="-64.58"/>
    <s v=""/>
    <s v=""/>
    <n v="316.91000000000003"/>
    <s v="setembro 2024"/>
    <s v=" "/>
    <x v="109"/>
    <s v="MLB3174983887"/>
    <s v="Trust Parts"/>
    <s v="Par Bandeja Dianteira Com Pivô Sportage 2011 A 2022"/>
    <s v=" "/>
    <n v="379.9"/>
    <s v="Premium"/>
    <s v="Não emitida"/>
    <s v="Manuela de Souza Limq"/>
    <s v="CPF 02086462212"/>
    <s v="Rua João Teodoro 66 - Dps 04573, São Paulo - CEP: 01105000, São Paulo"/>
    <s v=" "/>
    <s v=" "/>
    <s v="Manuela de Souza Limq"/>
    <s v="02086462212"/>
    <s v="Rua João Teodoro 66 / Dps 04573 - CEP 01105000 - Brás, São Paulo, São Paulo"/>
    <s v="São Paulo"/>
    <s v="São Paulo"/>
    <s v="01105000"/>
    <s v="Brasil"/>
    <s v="Mercado Envios Flex"/>
    <s v="24 de setembro | 16:29"/>
    <s v="24 de setembro | 18:54"/>
    <s v="DIEGO DE MORAES CLEMENTE"/>
    <s v="43876263154"/>
    <s v=" "/>
    <s v=" "/>
    <s v=" "/>
    <s v=" "/>
    <s v=" "/>
    <s v=" "/>
    <s v=" "/>
    <s v=" "/>
    <s v=""/>
    <s v="Não"/>
    <s v=""/>
    <s v="Não"/>
  </r>
  <r>
    <s v="2000009375880546"/>
    <s v="23 de setembro de 2024 23:39 hs."/>
    <s v="Entregue"/>
    <s v="Chegou em 25 de setembro"/>
    <s v="Não"/>
    <n v="1"/>
    <n v="189.23"/>
    <s v=""/>
    <n v="-22.71"/>
    <n v="-41.95"/>
    <s v=""/>
    <n v="124.57"/>
    <s v="setembro 2024"/>
    <s v="Sim"/>
    <x v="27"/>
    <s v="MLB2872190867"/>
    <s v="Trust Parts"/>
    <s v="Par Bandeja Gol G5 2008 Em Diante Com Direção Hidraulica"/>
    <s v=" "/>
    <n v="189.23"/>
    <s v="Clássico"/>
    <s v="Não emitida"/>
    <s v="guilherme bruno"/>
    <s v="CPF 50439075840"/>
    <s v="Avenida Dr José Augusto Mesquita 373 - Loja de celular, Pindamonhangaba - CEP: 12440010, São Paulo"/>
    <s v=" "/>
    <s v=" "/>
    <s v="guilherme bruno"/>
    <s v="50439075840"/>
    <s v="Avenida Dr José Augusto Mesquita 373 / Loja de celular Referencia: Do lado de posto de gasolina - CEP 12440010 - Loteamento São Vicente de Paulo, Pindamonhangaba, São Paulo"/>
    <s v="Pindamonhangaba"/>
    <s v="São Paulo"/>
    <s v="12440010"/>
    <s v="Brasil"/>
    <s v="Coleta do Mercado Envios"/>
    <s v="25 de setembro | 02:50"/>
    <s v="25 de setembro | 14:27"/>
    <s v="Mercado Envios"/>
    <s v="MEL43876164470LMXDF01"/>
    <s v=" "/>
    <s v=" "/>
    <s v=" "/>
    <s v=" "/>
    <s v=" "/>
    <s v=" "/>
    <s v=" "/>
    <s v=" "/>
    <s v=""/>
    <s v="Não"/>
    <s v=""/>
    <s v="Não"/>
  </r>
  <r>
    <s v="2000009375853620"/>
    <s v="23 de setembro de 2024 23:36 hs."/>
    <s v="Entregue"/>
    <s v="Chegou em 25 de setembro"/>
    <s v="Não"/>
    <n v="1"/>
    <n v="242.9"/>
    <s v=""/>
    <n v="-29.15"/>
    <n v="-22.95"/>
    <s v=""/>
    <n v="190.8"/>
    <s v="setembro 2024"/>
    <s v="Sim"/>
    <x v="110"/>
    <s v="MLB3959446994"/>
    <s v="Trust Parts"/>
    <s v="Kit Cabo De Marcha Terminal Reparo Alavanca Corsa 2005 A 14"/>
    <s v=" "/>
    <n v="242.9"/>
    <s v="Clássico"/>
    <s v="Não emitida"/>
    <s v="Emerson da silva"/>
    <s v="CPF 02411972954"/>
    <s v="Rua João Dembinski 3301 - viela, Curitiba - CEP: 81240270, Paraná"/>
    <s v=" "/>
    <s v=" "/>
    <s v="Emerson da silva"/>
    <s v="02411972954"/>
    <s v="Rua João Dembinski 3301 / viela Referencia: viela entre igreja e lotérica décima casa marrom - CEP 81240270 - Cidade Industrial, Curitiba, Paraná"/>
    <s v="Curitiba"/>
    <s v="Paraná"/>
    <s v="81240270"/>
    <s v="Brasil"/>
    <s v="Coleta do Mercado Envios"/>
    <s v="25 de setembro | 01:42"/>
    <s v="25 de setembro | 18:15"/>
    <s v="Mercado Envios"/>
    <s v="MEL43875978505LMXDF01"/>
    <s v=" "/>
    <s v=" "/>
    <s v=" "/>
    <s v=" "/>
    <s v=" "/>
    <s v=" "/>
    <s v=" "/>
    <s v=" "/>
    <s v=""/>
    <s v="Não"/>
    <s v=""/>
    <s v="Não"/>
  </r>
  <r>
    <s v="2000009375786886"/>
    <s v="23 de setembro de 2024 23:26 hs."/>
    <s v="Entregue"/>
    <s v="Chegou em 26 de setembro"/>
    <s v="Não"/>
    <n v="2"/>
    <n v="79.180000000000007"/>
    <s v=""/>
    <n v="-25.46"/>
    <s v=""/>
    <s v=""/>
    <n v="53.72"/>
    <s v="setembro 2024"/>
    <s v="Sim"/>
    <x v="26"/>
    <s v="MLB1748144147"/>
    <s v="Trust Parts"/>
    <s v="Kit Rolamento Roda Traseira Escort 94 Fiesta 95 Ka 97"/>
    <s v=" "/>
    <n v="39.590000000000003"/>
    <s v="Premium"/>
    <s v="Não emitida"/>
    <s v="Viviane Almeida"/>
    <s v="CPF 05580916795"/>
    <s v="Rua Noventa e Um 1352 - entre rua 19 e 21, Saquarema - CEP: 28999070, Rio de Janeiro"/>
    <s v=" "/>
    <s v=" "/>
    <s v="Viviane Almeida"/>
    <s v="05580916795"/>
    <s v="Rua Noventa e Um 1352 / entre rua 19 e 21 Referencia: casa rosa - CEP 28999070 - Jaconé (Sampaio Correia), Saquarema, Rio de Janeiro"/>
    <s v="Saquarema"/>
    <s v="Rio de Janeiro"/>
    <s v="28999070"/>
    <s v="Brasil"/>
    <s v="Coleta do Mercado Envios"/>
    <s v="25 de setembro | 05:08"/>
    <s v="26 de setembro | 14:48"/>
    <s v="Mercado Envios"/>
    <s v="MEL43875950261LMXDF01"/>
    <s v=" "/>
    <s v=" "/>
    <s v=" "/>
    <s v=" "/>
    <s v=" "/>
    <s v=" "/>
    <s v=" "/>
    <s v=" "/>
    <s v=""/>
    <s v="Não"/>
    <s v=""/>
    <s v="Não"/>
  </r>
  <r>
    <s v="2000009375245030"/>
    <s v="23 de setembro de 2024 22:20 hs."/>
    <s v="Entregue"/>
    <s v="Chegou em 26 de setembro"/>
    <s v="Não"/>
    <n v="1"/>
    <n v="31.67"/>
    <n v="13.63"/>
    <n v="-9.8000000000000007"/>
    <n v="-13.63"/>
    <s v=""/>
    <n v="21.87"/>
    <s v="setembro 2024"/>
    <s v=" "/>
    <x v="23"/>
    <s v="MLB3800797559"/>
    <s v="Trust Parts"/>
    <s v="Inibidor De Marcha Ré Corsa Sistema Varão"/>
    <s v=" "/>
    <n v="31.67"/>
    <s v="Clássico"/>
    <s v="Não emitida"/>
    <s v="Joaquim Martins de Souza"/>
    <s v="CPF 72318120668"/>
    <s v="Avenida Soldado-Polícia Militar Gilberto Augustinho 1810 - casa 1, Itapecerica da Serra - CEP: 06856700, São Paulo"/>
    <s v=" "/>
    <s v=" "/>
    <s v="Joaquim Martins de Souza"/>
    <s v="72318120668"/>
    <s v="Avenida Soldado-Polícia Militar Gilberto Augustinho 1810 / casa 1 Referencia: fica proximo a uma praça em frente a uma tapeçaria - CEP 06856700 - Jardim Valo Velho, Itapecerica da Serra, São Paulo"/>
    <s v="Itapecerica da Serra"/>
    <s v="São Paulo"/>
    <s v="06856700"/>
    <s v="Brasil"/>
    <s v="Coleta do Mercado Envios"/>
    <s v="25 de setembro | 01:54"/>
    <s v="26 de setembro | 11:01"/>
    <s v="Mercado Envios"/>
    <s v="MEL43875906864LMXDF01"/>
    <s v=" "/>
    <s v=" "/>
    <s v=" "/>
    <s v=" "/>
    <s v=" "/>
    <s v=" "/>
    <s v=" "/>
    <s v=" "/>
    <s v=""/>
    <s v="Não"/>
    <s v=""/>
    <s v="Não"/>
  </r>
  <r>
    <s v="2000006360163079"/>
    <s v="23 de setembro de 2024 22:01 hs."/>
    <s v="Entregue"/>
    <s v="Chegou em 25 de setembro"/>
    <s v="Sim"/>
    <n v="1"/>
    <n v="89.04"/>
    <s v=""/>
    <n v="-10.68"/>
    <n v="-21.45"/>
    <s v=""/>
    <n v="56.91"/>
    <s v="setembro 2024"/>
    <s v=" "/>
    <x v="111"/>
    <s v="MLB3130051268"/>
    <s v="Trust Parts"/>
    <s v="Par Pivô Da Bandeja Dianteira Duster 2011 A 2019"/>
    <s v=" "/>
    <n v="89.04"/>
    <s v="Clássico"/>
    <s v="Não emitida"/>
    <s v="Marmo Ramos"/>
    <s v="CPF 27365943807"/>
    <s v="Rua Ribeirão Branco 34 34, Ribeirão Branco - CEP: 18430000, São Paulo"/>
    <s v=" "/>
    <s v=" "/>
    <s v="Marmo Ramos"/>
    <s v="27365943807"/>
    <s v="Rua Ribeirão Branco 34 / Centro - CEP 18430000 - Campina de Fora, Ribeirão Branco, São Paulo"/>
    <s v="Ribeirão Branco"/>
    <s v="São Paulo"/>
    <s v="18430000"/>
    <s v="Brasil"/>
    <s v="Coleta do Mercado Envios"/>
    <s v="25 de setembro | 02:43"/>
    <s v="25 de setembro | 17:44"/>
    <s v="Mercado Envios"/>
    <s v="MEL43875831416LMXDF01"/>
    <s v=" "/>
    <s v=" "/>
    <s v=" "/>
    <s v=" "/>
    <s v=" "/>
    <s v=" "/>
    <s v=" "/>
    <s v=" "/>
    <s v=""/>
    <s v="Não"/>
    <s v=""/>
    <s v="Não"/>
  </r>
  <r>
    <s v="2000006360097765"/>
    <s v="23 de setembro de 2024 21:50 hs."/>
    <s v="Entregue"/>
    <s v="Chegou em 26 de setembro"/>
    <s v="Sim"/>
    <n v="1"/>
    <n v="63.7"/>
    <n v="23.97"/>
    <n v="-13.64"/>
    <n v="-23.97"/>
    <s v=""/>
    <n v="50.06"/>
    <s v="setembro 2024"/>
    <s v=" "/>
    <x v="108"/>
    <s v="MLB2063490455"/>
    <s v="Trust Parts"/>
    <s v="Kit Bieleta Haste Trambulador Peugeot 206 207 1.4 8v 1.6 16v"/>
    <s v=" "/>
    <n v="63.7"/>
    <s v="Clássico"/>
    <s v="Não emitida"/>
    <s v="Stefan Augusto Neimaier Graeff"/>
    <s v="CPF 03685681052"/>
    <s v="Rua Anita Garibaldi 283, Vacaria - CEP: 95208380, Rio Grande do Sul"/>
    <s v=" "/>
    <s v=" "/>
    <s v="Stefan Augusto Neimaier Graeff"/>
    <s v="03685681052"/>
    <s v="Rua Anita Garibaldi 283 / CEP 95208380 - Pradense, Vacaria, Rio Grande do Sul"/>
    <s v="Vacaria"/>
    <s v="Rio Grande do Sul"/>
    <s v="95208380"/>
    <s v="Brasil"/>
    <s v="Coleta do Mercado Envios"/>
    <s v="25 de setembro | 01:49"/>
    <s v="26 de setembro | 14:36"/>
    <s v="Mercado Envios"/>
    <s v="MEL43875608895LMXDF01"/>
    <s v=" "/>
    <s v=" "/>
    <s v=" "/>
    <s v=" "/>
    <s v=" "/>
    <s v=" "/>
    <s v=" "/>
    <s v=" "/>
    <s v=""/>
    <s v="Não"/>
    <s v=""/>
    <s v="Não"/>
  </r>
  <r>
    <s v="2000006360083709"/>
    <s v="23 de setembro de 2024 21:44 hs."/>
    <s v="Entregue"/>
    <s v="Chegou em 25 de setembro"/>
    <s v="Sim"/>
    <n v="1"/>
    <n v="161.21"/>
    <s v=""/>
    <n v="-19.350000000000001"/>
    <n v="-21.45"/>
    <s v=""/>
    <n v="120.41"/>
    <s v="setembro 2024"/>
    <s v=" "/>
    <x v="107"/>
    <s v="MLB3255174909"/>
    <s v="Trust Parts"/>
    <s v="2 Kit's Rolamento Eixo Traseiro Peugeot 207 Passion 50mm"/>
    <s v=" "/>
    <n v="161.21"/>
    <s v="Clássico"/>
    <s v="Não emitida"/>
    <s v="felipe rocha da costa"/>
    <s v="CPF 96692030072"/>
    <s v="Rua Bonsucesso 495, Cachoeirinha - CEP: 94950490, Rio Grande do Sul"/>
    <s v=" "/>
    <s v=" "/>
    <s v="felipe rocha da costa"/>
    <s v="96692030072"/>
    <s v="Rua Bonsucesso 495 / CEP 94950490 - Parque da Matriz, Cachoeirinha, Rio Grande do Sul"/>
    <s v="Cachoeirinha"/>
    <s v="Rio Grande do Sul"/>
    <s v="94950490"/>
    <s v="Brasil"/>
    <s v="Coleta do Mercado Envios"/>
    <s v="25 de setembro | 01:25"/>
    <s v="25 de setembro | 16:03"/>
    <s v="Mercado Envios"/>
    <s v="MEL43875766968LMXDF01"/>
    <s v=" "/>
    <s v=" "/>
    <s v=" "/>
    <s v=" "/>
    <s v=" "/>
    <s v=" "/>
    <s v=" "/>
    <s v=" "/>
    <s v=""/>
    <s v="Não"/>
    <s v=""/>
    <s v="Não"/>
  </r>
  <r>
    <s v="2000009374848432"/>
    <s v="23 de setembro de 2024 21:37 hs."/>
    <s v="Entregue"/>
    <s v="Chegou em 25 de setembro"/>
    <s v="Não"/>
    <n v="1"/>
    <n v="64.989999999999995"/>
    <n v="17.11"/>
    <n v="-13.8"/>
    <n v="-17.11"/>
    <s v=""/>
    <n v="51.19"/>
    <s v="setembro 2024"/>
    <s v="Sim"/>
    <x v="19"/>
    <s v="MLB3279044143"/>
    <s v="Trust Parts"/>
    <s v="4 Pinos Da Dobradiça Da Porta Blazer E S10"/>
    <s v=" "/>
    <n v="64.989999999999995"/>
    <s v="Clássico"/>
    <s v="Não emitida"/>
    <s v="Francisco Pereira da  Cunha "/>
    <s v="CPF 15914729890"/>
    <s v="Rua Maria Geralda Valadão 223 - loja de açaí, Guarujá - CEP: 11443070, São Paulo"/>
    <s v=" "/>
    <s v=" "/>
    <s v="Francisco Pereira da  Cunha "/>
    <s v="15914729890"/>
    <s v="Rua Maria Geralda Valadão 223 / loja de açaí - CEP 11443070 - Mar e Céu, Guarujá, São Paulo"/>
    <s v="Guarujá"/>
    <s v="São Paulo"/>
    <s v="11443070"/>
    <s v="Brasil"/>
    <s v="Coleta do Mercado Envios"/>
    <s v="25 de setembro | 02:50"/>
    <s v="25 de setembro | 13:14"/>
    <s v="Mercado Envios"/>
    <s v="MEL43875555693LMXDF01"/>
    <s v=" "/>
    <s v=" "/>
    <s v=" "/>
    <s v=" "/>
    <s v=" "/>
    <s v=" "/>
    <s v=" "/>
    <s v=" "/>
    <s v=""/>
    <s v="Não"/>
    <s v=""/>
    <s v="Não"/>
  </r>
  <r>
    <s v="2000009374573558"/>
    <s v="23 de setembro de 2024 21:09 hs."/>
    <s v="Entregue"/>
    <s v="Chegou em 25 de setembro"/>
    <s v="Não"/>
    <n v="1"/>
    <n v="242.9"/>
    <s v=""/>
    <n v="-29.15"/>
    <n v="-23.95"/>
    <s v=""/>
    <n v="189.8"/>
    <s v="setembro 2024"/>
    <s v=" "/>
    <x v="110"/>
    <s v="MLB3959676638"/>
    <s v="Trust Parts"/>
    <s v="Kit Cabo De Marcha Terminal Reparo Alavanca Celta 2006 A 14"/>
    <s v=" "/>
    <n v="242.9"/>
    <s v="Clássico"/>
    <s v="Não emitida"/>
    <s v="Patrícia Marida De Mendonça Mendonça"/>
    <s v="CPF 92288731320"/>
    <s v="Rua Vagalumes 24, Itaquaquecetuba - CEP: 08583708, São Paulo"/>
    <s v=" "/>
    <s v=" "/>
    <s v="Patrícia Marida De Mendonça Mendonça"/>
    <s v="92288731320"/>
    <s v="Rua Vagalumes 24 / CEP 08583708 - Parque Piratininga III, Itaquaquecetuba, São Paulo"/>
    <s v="Itaquaquecetuba"/>
    <s v="São Paulo"/>
    <s v="08583708"/>
    <s v="Brasil"/>
    <s v="Coleta do Mercado Envios"/>
    <s v="25 de setembro | 02:46"/>
    <s v="25 de setembro | 11:56"/>
    <s v="Mercado Envios"/>
    <s v="MEL43875440377LMXDF01"/>
    <s v=" "/>
    <s v=" "/>
    <s v=" "/>
    <s v=" "/>
    <s v=" "/>
    <s v=" "/>
    <s v=" "/>
    <s v=" "/>
    <s v=""/>
    <s v="Não"/>
    <s v=""/>
    <s v="Não"/>
  </r>
  <r>
    <s v="2000009374414732"/>
    <s v="23 de setembro de 2024 20:52 hs."/>
    <s v="Entregue"/>
    <s v="Chegou em 24 de setembro"/>
    <s v="Não"/>
    <n v="1"/>
    <n v="63.99"/>
    <n v="13.9"/>
    <n v="-16.88"/>
    <s v=""/>
    <s v=""/>
    <n v="61.01"/>
    <s v="setembro 2024"/>
    <s v=" "/>
    <x v="112"/>
    <s v="MLB1984668175"/>
    <s v="Trust Parts"/>
    <s v="Par Kit Rolamento Roda Traseira Corsa 1.6 8/16v 1994 A 2004"/>
    <s v=" "/>
    <n v="63.99"/>
    <s v="Premium"/>
    <s v="Não emitida"/>
    <s v="adriano de souza paiva"/>
    <s v="CPF 09954513892"/>
    <s v="Rua São José de Caiana 540 - casa1, São Paulo - CEP: 03819020, São Paulo"/>
    <s v=" "/>
    <s v=" "/>
    <s v="adriano de souza paiva"/>
    <s v="09954513892"/>
    <s v="Rua São José de Caiana 540 / casa1 - CEP 03819020 - Parque Císper, São Paulo, São Paulo"/>
    <s v="São Paulo"/>
    <s v="São Paulo"/>
    <s v="03819020"/>
    <s v="Brasil"/>
    <s v="Mercado Envios Flex"/>
    <s v="24 de setembro | 17:17"/>
    <s v="24 de setembro | 17:55"/>
    <s v="FILIPE HERCULANO BRANDAO BRANDAO"/>
    <s v="43875547930"/>
    <s v=" "/>
    <s v=" "/>
    <s v=" "/>
    <s v=" "/>
    <s v=" "/>
    <s v=" "/>
    <s v=" "/>
    <s v=" "/>
    <s v=""/>
    <s v="Não"/>
    <s v=""/>
    <s v="Não"/>
  </r>
  <r>
    <s v="2000009374371318"/>
    <s v="23 de setembro de 2024 20:50 hs."/>
    <s v="Entregue"/>
    <s v="Chegou em 26 de setembro"/>
    <s v="Não"/>
    <n v="1"/>
    <n v="129.99"/>
    <n v="15.65"/>
    <n v="-15.6"/>
    <n v="-36.1"/>
    <s v=""/>
    <n v="93.94"/>
    <s v="setembro 2024"/>
    <s v="Sim"/>
    <x v="113"/>
    <s v="MLB2204125202"/>
    <s v="Trust Parts"/>
    <s v="Par Reparo Pino Guia Pinça De Freio Dianteiro Nissan Versa"/>
    <s v=" "/>
    <n v="129.99"/>
    <s v="Clássico"/>
    <s v="Não emitida"/>
    <s v="Igor Barrozo Alves"/>
    <s v="CPF 02371670502"/>
    <s v="Rua Carteiro Enock Cortes 59, Aracaju - CEP: 49095410, Sergipe"/>
    <s v=" "/>
    <s v=" "/>
    <s v="Igor Barrozo Alves"/>
    <s v="02371670502"/>
    <s v="Rua Carteiro Enock Cortes 59 / Rua 23 - CEP 49095410 - Jabotiana, Aracaju, Sergipe"/>
    <s v="Aracaju"/>
    <s v="Sergipe"/>
    <s v="49095410"/>
    <s v="Brasil"/>
    <s v="Coleta do Mercado Envios"/>
    <s v="25 de setembro | 04:58"/>
    <s v="26 de setembro | 15:00"/>
    <s v="Mercado Envios"/>
    <s v="MEL43875350869LMXDF01"/>
    <s v=" "/>
    <s v=" "/>
    <s v=" "/>
    <s v=" "/>
    <s v=" "/>
    <s v=" "/>
    <s v=" "/>
    <s v=" "/>
    <s v=""/>
    <s v="Não"/>
    <s v=""/>
    <s v="Não"/>
  </r>
  <r>
    <s v="2000009374311110"/>
    <s v="23 de setembro de 2024 20:42 hs."/>
    <s v="Entregue"/>
    <s v="Chegou em 28 de setembro"/>
    <s v="Não"/>
    <n v="1"/>
    <n v="242.9"/>
    <s v=""/>
    <n v="-29.15"/>
    <n v="-22.95"/>
    <s v=""/>
    <n v="190.8"/>
    <s v="setembro 2024"/>
    <s v=" "/>
    <x v="110"/>
    <s v="MLB3959446994"/>
    <s v="Trust Parts"/>
    <s v="Kit Cabo De Marcha Terminal Reparo Alavanca Corsa 2005 A 14"/>
    <s v=" "/>
    <n v="242.9"/>
    <s v="Clássico"/>
    <s v="Não emitida"/>
    <s v="Fernanda Sao Pedro Dos Santos"/>
    <s v="CPF 09397285599"/>
    <s v="rua Francisco Araújo 191 - casa, Marcionílio Souza - CEP: 46780000, Bahia"/>
    <s v=" "/>
    <s v=" "/>
    <s v="Fernanda Sao Pedro Dos Santos"/>
    <s v="09397285599"/>
    <s v="rua Francisco Araújo 191 / casa Referencia: ao lado da casa de Edilson fotógrafo que o ponto da estágio - CEP 46780000 - centro, Marcionílio Souza, Bahia"/>
    <s v="Marcionílio Souza"/>
    <s v="Bahia"/>
    <s v="46780000"/>
    <s v="Brasil"/>
    <s v="Coleta do Mercado Envios"/>
    <s v="25 de setembro | 02:48"/>
    <s v="28 de setembro | 19:24"/>
    <s v="Mercado Envios"/>
    <s v="MEL43875326693LMXDF01"/>
    <s v=" "/>
    <s v=" "/>
    <s v=" "/>
    <s v=" "/>
    <s v=" "/>
    <s v=" "/>
    <s v=" "/>
    <s v=" "/>
    <s v=""/>
    <s v="Não"/>
    <s v=""/>
    <s v="Não"/>
  </r>
  <r>
    <s v="2000006359736757"/>
    <s v="23 de setembro de 2024 20:42 hs."/>
    <s v="Reclamação com oferta de reembolso parcial enviada"/>
    <s v="Se o comprador aceitá-la, a reclamação será encerrada. Se ele não aceitar, poderá te devolver o produto."/>
    <s v="Sim"/>
    <n v="1"/>
    <n v="89.99"/>
    <s v=""/>
    <n v="-15.3"/>
    <n v="-21.45"/>
    <s v=""/>
    <n v="53.24"/>
    <s v="setembro 2024"/>
    <s v="Sim"/>
    <x v="44"/>
    <s v="MLB2821809128"/>
    <s v="Trust Parts"/>
    <s v="Par Cabo De Freio Fusca 1300 1500 1600"/>
    <s v=" "/>
    <n v="89.99"/>
    <s v="Premium"/>
    <s v="Não emitida"/>
    <s v="Tais Nunes Moreira"/>
    <s v="CPF 11421345633"/>
    <s v="Rua Alfredo Baeta 191, Azurita - CEP: 35672000, Minas Gerais"/>
    <s v=" "/>
    <s v=" "/>
    <s v="Tais Nunes Moreira"/>
    <s v="11421345633"/>
    <s v="Rua Alfredo Baeta 191 / Referencia: atras do posto gasolina desativado - CEP 35672000 - Nossa senhora de lourdes, Azurita, Minas Gerais"/>
    <s v="Azurita"/>
    <s v="Minas Gerais"/>
    <s v="35672000"/>
    <s v="Brasil"/>
    <s v="Coleta do Mercado Envios"/>
    <s v="25 de setembro | 01:15"/>
    <s v="25 de setembro | 15:19"/>
    <s v="Mercado Envios"/>
    <s v="MEL43875501160LMXDF01"/>
    <s v=" "/>
    <s v=" "/>
    <s v=" "/>
    <s v=" "/>
    <s v=" "/>
    <s v=" "/>
    <s v=" "/>
    <s v=" "/>
    <s v=""/>
    <s v="Sim"/>
    <s v=""/>
    <s v="Não"/>
  </r>
  <r>
    <s v="2000009374146330"/>
    <s v="23 de setembro de 2024 20:24 hs."/>
    <s v="Entregue"/>
    <s v="Chegou em 27 de setembro"/>
    <s v="Não"/>
    <n v="1"/>
    <n v="254.72"/>
    <s v=""/>
    <n v="-30.57"/>
    <n v="-25.95"/>
    <s v=""/>
    <n v="198.2"/>
    <s v="setembro 2024"/>
    <s v=" "/>
    <x v="106"/>
    <s v="MLB2918838157"/>
    <s v="Trust Parts"/>
    <s v="Par Bandeja Inferior Com Pivô Strada 2005 A 2008"/>
    <s v=" "/>
    <n v="254.72"/>
    <s v="Clássico"/>
    <s v="Não emitida"/>
    <s v="Luciene Gomes de Jesus"/>
    <s v="CPF 11964039614"/>
    <s v="Rua São Francisco 425 - casa, Padre Paraíso - CEP: 39818000, Minas Gerais"/>
    <s v=" "/>
    <s v=" "/>
    <s v="Luciene Gomes de Jesus"/>
    <s v="11964039614"/>
    <s v="Rua São Francisco 425 / casa Referencia: próximo a escola Milton campos, ou mercadinho do Geraldinho - CEP 39818000 - bela vista, Padre Paraíso, Minas Gerais"/>
    <s v="Padre Paraíso"/>
    <s v="Minas Gerais"/>
    <s v="39818000"/>
    <s v="Brasil"/>
    <s v="Coleta do Mercado Envios"/>
    <s v="25 de setembro | 02:48"/>
    <s v="27 de setembro | 11:39"/>
    <s v="Mercado Envios"/>
    <s v="MEL43875249967LMXDF01"/>
    <s v=" "/>
    <s v=" "/>
    <s v=" "/>
    <s v=" "/>
    <s v=" "/>
    <s v=" "/>
    <s v=" "/>
    <s v=" "/>
    <s v=""/>
    <s v="Não"/>
    <s v=""/>
    <s v="Não"/>
  </r>
  <r>
    <s v="2000006359608339"/>
    <s v="23 de setembro de 2024 20:14 hs."/>
    <s v="Entregue"/>
    <s v="Chegou em 28 de setembro"/>
    <s v="Sim"/>
    <n v="1"/>
    <n v="69.7"/>
    <n v="21.96"/>
    <n v="-17.850000000000001"/>
    <n v="-21.96"/>
    <s v=""/>
    <n v="51.85"/>
    <s v="setembro 2024"/>
    <s v="Sim"/>
    <x v="49"/>
    <s v="MLB2068477972"/>
    <s v="Trust Parts"/>
    <s v="Kit Reparo Alavanca Câmbio Trambulador Classic Todos"/>
    <s v=" "/>
    <n v="69.7"/>
    <s v="Premium"/>
    <s v="Não emitida"/>
    <s v="Tatiana Maria  da Conceicao"/>
    <s v="CPF 04924056545"/>
    <s v="Rua Rolondom Manoel novaes 470 - casa, Ibotirama - CEP: 47520000, Bahia"/>
    <s v=" "/>
    <s v=" "/>
    <s v="Tatiana Maria  da Conceicao"/>
    <s v="04924056545"/>
    <s v="Rua Rolondom Manoel novaes 470 / casa - CEP 47520000 - Alto do Fundão, Ibotirama, Bahia"/>
    <s v="Ibotirama"/>
    <s v="Bahia"/>
    <s v="47520000"/>
    <s v="Brasil"/>
    <s v="Coleta do Mercado Envios"/>
    <s v="25 de setembro | 03:47"/>
    <s v="28 de setembro | 18:13"/>
    <s v="Mercado Envios"/>
    <s v="MEL43875207613LMXDF01"/>
    <s v=" "/>
    <s v=" "/>
    <s v=" "/>
    <s v=" "/>
    <s v=" "/>
    <s v=" "/>
    <s v=" "/>
    <s v=" "/>
    <s v=""/>
    <s v="Não"/>
    <s v=""/>
    <s v="Não"/>
  </r>
  <r>
    <s v="2000009373948172"/>
    <s v="23 de setembro de 2024 20:03 hs."/>
    <s v="Entregue"/>
    <s v="Chegou em 25 de setembro"/>
    <s v="Não"/>
    <n v="1"/>
    <n v="202.56"/>
    <s v=""/>
    <n v="-24.31"/>
    <n v="-25.95"/>
    <s v=""/>
    <n v="152.30000000000001"/>
    <s v="setembro 2024"/>
    <s v=" "/>
    <x v="114"/>
    <s v="MLB3079154975"/>
    <s v="Trust Parts"/>
    <s v="Par Bandeja Inferior Palio 1996 Á 2001 Sem Pivô"/>
    <s v=" "/>
    <n v="202.56"/>
    <s v="Clássico"/>
    <s v="Não emitida"/>
    <s v="Silvio Amaro da Silva Filho"/>
    <s v="CPF 93118619791"/>
    <s v="Rua Irídio 11 - Praça do batuta, Nova Iguaçu - CEP: 26087395, Rio de Janeiro"/>
    <s v=" "/>
    <s v=" "/>
    <s v="Silvio Amaro da Silva Filho"/>
    <s v="93118619791"/>
    <s v="Rua Irídio 11 / Praça do batuta - CEP 26087395 - Austin, Nova Iguaçu, Rio de Janeiro"/>
    <s v="Nova Iguaçu"/>
    <s v="Rio de Janeiro"/>
    <s v="26087395"/>
    <s v="Brasil"/>
    <s v="Coleta do Mercado Envios"/>
    <s v="25 de setembro | 01:43"/>
    <s v="25 de setembro | 18:50"/>
    <s v="Mercado Envios"/>
    <s v="MEL43875338162LMXDF01"/>
    <s v=" "/>
    <s v=" "/>
    <s v=" "/>
    <s v=" "/>
    <s v=" "/>
    <s v=" "/>
    <s v=" "/>
    <s v=" "/>
    <s v=""/>
    <s v="Não"/>
    <s v=""/>
    <s v="Não"/>
  </r>
  <r>
    <s v="2000009373883276"/>
    <s v="23 de setembro de 2024 19:58 hs."/>
    <s v="Entregue"/>
    <s v="Chegou em 25 de setembro"/>
    <s v="Não"/>
    <n v="1"/>
    <n v="197.9"/>
    <s v=""/>
    <n v="-33.64"/>
    <n v="-22.95"/>
    <s v=""/>
    <n v="141.31"/>
    <s v="setembro 2024"/>
    <s v="Sim"/>
    <x v="107"/>
    <s v="MLB1853236145"/>
    <s v="Trust Parts"/>
    <s v="Kit Rolamento Eixo Traseiro Peugeot 206/207 C/barra 50mm"/>
    <s v=" "/>
    <n v="197.9"/>
    <s v="Premium"/>
    <s v="Não emitida"/>
    <s v="Anderson Pereira"/>
    <s v="CPF 09879637755"/>
    <s v="Rua Itauçu 4 - casa, Queimados - CEP: 26315490, Rio de Janeiro"/>
    <s v=" "/>
    <s v=" "/>
    <s v="Anderson Pereira"/>
    <s v="09879637755"/>
    <s v="Rua Itauçu 4 / casa - CEP 26315490 - Piabas, Queimados, Rio de Janeiro"/>
    <s v="Queimados"/>
    <s v="Rio de Janeiro"/>
    <s v="26315490"/>
    <s v="Brasil"/>
    <s v="Coleta do Mercado Envios"/>
    <s v="25 de setembro | 01:43"/>
    <s v="25 de setembro | 14:54"/>
    <s v="Mercado Envios"/>
    <s v="MEL43875313812LMXDF01"/>
    <s v=" "/>
    <s v=" "/>
    <s v=" "/>
    <s v=" "/>
    <s v=" "/>
    <s v=" "/>
    <s v=" "/>
    <s v=" "/>
    <s v=""/>
    <s v="Não"/>
    <s v=""/>
    <s v="Não"/>
  </r>
  <r>
    <s v="2000009373676098"/>
    <s v="23 de setembro de 2024 19:34 hs."/>
    <s v="Entregue"/>
    <s v="Chegou em 26 de setembro"/>
    <s v="Não"/>
    <n v="1"/>
    <n v="195.99"/>
    <n v="22.77"/>
    <n v="-33.32"/>
    <n v="-45.72"/>
    <s v=""/>
    <n v="139.72"/>
    <s v="setembro 2024"/>
    <s v=" "/>
    <x v="8"/>
    <s v="MLB1841175427"/>
    <s v="Trust Parts"/>
    <s v="Cabo De Marcha Corsa Classic 2009 2010 2011 2012 2013 2014"/>
    <s v=" "/>
    <n v="195.99"/>
    <s v="Premium"/>
    <s v="Não emitida"/>
    <s v="Rosiete Gonzaga da Silva"/>
    <s v="CPF 06794503433"/>
    <s v="Rua Valdemar Ferreira 36 - Esq. c Cleto Campelo, Maceió - CEP: 57041290, Alagoas"/>
    <s v=" "/>
    <s v=" "/>
    <s v="Rosiete Gonzaga da Silva"/>
    <s v="06794503433"/>
    <s v="Rua Valdemar Ferreira 36 / Esq. c Cleto Campelo Referencia: Loja colada a Stop bike, perto da Central Plat - CEP 57041290 - Jacintinho, Maceió, Alagoas"/>
    <s v="Maceió"/>
    <s v="Alagoas"/>
    <s v="57041290"/>
    <s v="Brasil"/>
    <s v="Coleta do Mercado Envios"/>
    <s v="25 de setembro | 04:58"/>
    <s v="26 de setembro | 10:35"/>
    <s v="Mercado Envios"/>
    <s v="MEL43875037935LMXDF01"/>
    <s v=" "/>
    <s v=" "/>
    <s v=" "/>
    <s v=" "/>
    <s v=" "/>
    <s v=" "/>
    <s v=" "/>
    <s v=" "/>
    <s v=""/>
    <s v="Não"/>
    <s v=""/>
    <s v="Não"/>
  </r>
  <r>
    <s v="2000009373037934"/>
    <s v="23 de setembro de 2024 18:26 hs."/>
    <s v="Entregue"/>
    <s v="Chegou em 25 de setembro"/>
    <s v="Não"/>
    <n v="1"/>
    <n v="95.9"/>
    <s v=""/>
    <n v="-16.3"/>
    <n v="-22.95"/>
    <s v=""/>
    <n v="56.65"/>
    <s v="setembro 2024"/>
    <s v="Sim"/>
    <x v="70"/>
    <s v="MLB2109000014"/>
    <s v="Trust Parts"/>
    <s v="Par De Kit Pino Guia Bucha Pinça Freio Vw Crossfox Fox Gol"/>
    <s v=" "/>
    <n v="95.9"/>
    <s v="Premium"/>
    <s v="Não emitida"/>
    <s v="Esther Labre Pereira"/>
    <s v="CPF 13237657786"/>
    <s v="Estrada da Ilha 2133 - jafe rações, Rio de Janeiro - CEP: 23020230, Rio de Janeiro"/>
    <s v=" "/>
    <s v=" "/>
    <s v="Esther Labre Pereira"/>
    <s v="13237657786"/>
    <s v="Estrada da Ilha 2133 / jafe rações Referencia: Loja B - Fatias Artesanal ou Jafe Rações _x000a_Ligar (21) 980378632 / 972182124 - CEP 23020230 - Guaratiba, Rio de Janeiro, Rio de Janeiro"/>
    <s v="Rio de Janeiro"/>
    <s v="Rio de Janeiro"/>
    <s v="23020230"/>
    <s v="Brasil"/>
    <s v="Coleta do Mercado Envios"/>
    <s v="25 de setembro | 01:50"/>
    <s v="25 de setembro | 16:49"/>
    <s v="Mercado Envios"/>
    <s v="MEL43874766263LMXDF01"/>
    <s v=" "/>
    <s v=" "/>
    <s v=" "/>
    <s v=" "/>
    <s v=" "/>
    <s v=" "/>
    <s v=" "/>
    <s v=" "/>
    <s v=""/>
    <s v="Não"/>
    <s v=""/>
    <s v="Não"/>
  </r>
  <r>
    <s v="2000009372967832"/>
    <s v="23 de setembro de 2024 18:18 hs."/>
    <s v="Entregue"/>
    <s v="Chegou em 26 de setembro"/>
    <s v="Não"/>
    <n v="1"/>
    <n v="12.95"/>
    <n v="19.899999999999999"/>
    <n v="-7.55"/>
    <n v="-19.899999999999999"/>
    <s v=""/>
    <n v="5.4"/>
    <s v="setembro 2024"/>
    <s v=" "/>
    <x v="115"/>
    <s v="MLB3315208294"/>
    <s v="Trust Parts"/>
    <s v="Capa De Pedal Freio E Embreagem D10 D20 D40"/>
    <s v=" "/>
    <n v="12.95"/>
    <s v="Clássico"/>
    <s v="Não emitida"/>
    <s v="Eliezer Xavier"/>
    <s v="CPF 03619375631"/>
    <s v="Rua Barra do Piraí 453 - Casa, Rio das Ostras - CEP: 28895895, Rio de Janeiro"/>
    <s v=" "/>
    <s v=" "/>
    <s v="Eliezer Xavier"/>
    <s v="03619375631"/>
    <s v="Rua Barra do Piraí 453 / Casa - CEP 28895895 - Jardim Mariléa, Rio das Ostras, Rio de Janeiro"/>
    <s v="Rio das Ostras"/>
    <s v="Rio de Janeiro"/>
    <s v="28895895"/>
    <s v="Brasil"/>
    <s v="Coleta do Mercado Envios"/>
    <s v="25 de setembro | 02:11"/>
    <s v="26 de setembro | 11:44"/>
    <s v="Mercado Envios"/>
    <s v="MEL43874914262LMXDF01"/>
    <s v=" "/>
    <s v=" "/>
    <s v=" "/>
    <s v=" "/>
    <s v=" "/>
    <s v=" "/>
    <s v=" "/>
    <s v=" "/>
    <s v=""/>
    <s v="Não"/>
    <s v=""/>
    <s v="Não"/>
  </r>
  <r>
    <s v="2000009372948470"/>
    <s v="23 de setembro de 2024 18:14 hs."/>
    <s v="Você cancelou a venda"/>
    <s v="Cancelada devido um problema de envio."/>
    <s v="Não"/>
    <n v="1"/>
    <n v="199.7"/>
    <s v=""/>
    <n v="-23.96"/>
    <n v="-23.95"/>
    <n v="-151.79"/>
    <n v="0"/>
    <s v="setembro 2024"/>
    <s v="Sim"/>
    <x v="116"/>
    <s v="MLB3281316877"/>
    <s v="Trust Parts"/>
    <s v="Bandeja Inferior Esquerda Com Pivô Astra 1999 A 2011"/>
    <s v=" "/>
    <n v="199.7"/>
    <s v="Clássico"/>
    <s v="Não emitida"/>
    <s v="Renato Polita Bertoni"/>
    <s v="CPF 34316036882"/>
    <s v="Rua Guido Dal Col 378, Guarantã - CEP: 16570080, São Paulo"/>
    <s v=" "/>
    <s v=" "/>
    <s v="Renato Polita Bertoni"/>
    <s v="34316036882"/>
    <s v=" "/>
    <s v="Guarantã"/>
    <s v="São Paulo"/>
    <s v="16570080"/>
    <s v="Brasil"/>
    <s v="Coleta do Mercado Envios"/>
    <s v=" "/>
    <s v=" "/>
    <s v="Mercado Envios"/>
    <s v="MEL43874897872FMXDF01"/>
    <s v=" "/>
    <s v=" "/>
    <s v=" "/>
    <s v=" "/>
    <s v=" "/>
    <s v=" "/>
    <s v=" "/>
    <s v=" "/>
    <s v=""/>
    <s v="Não"/>
    <s v=""/>
    <s v="Não"/>
  </r>
  <r>
    <s v="2000009372828796"/>
    <s v="23 de setembro de 2024 18:04 hs."/>
    <s v="Cancelada pelo comprador"/>
    <s v="Cancelou porque não podia esperar o produto."/>
    <s v="Não"/>
    <n v="1"/>
    <n v="71.900000000000006"/>
    <n v="33.76"/>
    <n v="-18.22"/>
    <n v="-33.76"/>
    <n v="-53.68"/>
    <n v="0"/>
    <s v="setembro 2024"/>
    <s v="Sim"/>
    <x v="108"/>
    <s v="MLB2137146269"/>
    <s v="Trust Parts"/>
    <s v="Kit Bieleta Haste Trambulador Peugeot 206 207 1.4 8v 1.6 16v"/>
    <s v=" "/>
    <n v="71.900000000000006"/>
    <s v="Premium"/>
    <s v="Não emitida"/>
    <s v="Deoclesio Cassimiro"/>
    <s v="CPF 62622412649"/>
    <s v="RUA LAVRAS 23, Poços de Caldas - CEP: 37701098, Minas Gerais"/>
    <s v=" "/>
    <s v=" "/>
    <s v="Deoclesio Cassimiro"/>
    <s v="62622412649"/>
    <s v=" "/>
    <s v="Poços de Caldas"/>
    <s v="Minas Gerais"/>
    <s v="37701098"/>
    <s v="Brasil"/>
    <s v="Coleta do Mercado Envios"/>
    <s v=" "/>
    <s v=" "/>
    <s v="Mercado Envios"/>
    <s v="MEL43874664947FMXDF01"/>
    <s v=" "/>
    <s v=" "/>
    <s v=" "/>
    <s v=" "/>
    <s v=" "/>
    <s v=" "/>
    <s v=" "/>
    <s v=" "/>
    <s v=""/>
    <s v="Não"/>
    <s v=""/>
    <s v="Não"/>
  </r>
  <r>
    <s v="2000009372391680"/>
    <s v="23 de setembro de 2024 17:14 hs."/>
    <s v="Entregue"/>
    <s v="Chegou em 25 de setembro"/>
    <s v="Não"/>
    <n v="1"/>
    <n v="71.900000000000006"/>
    <n v="14.77"/>
    <n v="-18.22"/>
    <n v="-14.77"/>
    <s v=""/>
    <n v="53.68"/>
    <s v="setembro 2024"/>
    <s v="Sim"/>
    <x v="108"/>
    <s v="MLB2137146269"/>
    <s v="Trust Parts"/>
    <s v="Kit Bieleta Haste Trambulador Peugeot 206 207 1.4 8v 1.6 16v"/>
    <s v=" "/>
    <n v="71.900000000000006"/>
    <s v="Premium"/>
    <s v="Não emitida"/>
    <s v="Ana Lucia da Silva"/>
    <s v="CPF 27775981857"/>
    <s v="Rua Maria José Gonçalves 125 - sobrado verde, São José dos Campos - CEP: 12232232, São Paulo"/>
    <s v=" "/>
    <s v=" "/>
    <s v="Ana Lucia da Silva"/>
    <s v="27775981857"/>
    <s v="Rua Maria José Gonçalves 125 / sobrado verde Referencia: sobrado verde - CEP 12232232 - Jardim Del Rey, São José dos Campos, São Paulo"/>
    <s v="São José dos Campos"/>
    <s v="São Paulo"/>
    <s v="12232232"/>
    <s v="Brasil"/>
    <s v="Coleta do Mercado Envios"/>
    <s v="25 de setembro | 02:50"/>
    <s v="25 de setembro | 11:13"/>
    <s v="Mercado Envios"/>
    <s v="MEL43874466705LMXDF01"/>
    <s v=" "/>
    <s v=" "/>
    <s v=" "/>
    <s v=" "/>
    <s v=" "/>
    <s v=" "/>
    <s v=" "/>
    <s v=" "/>
    <s v=""/>
    <s v="Não"/>
    <s v=""/>
    <s v="Não"/>
  </r>
  <r>
    <s v="2000009372304426"/>
    <s v="23 de setembro de 2024 17:04 hs."/>
    <s v="Entregue"/>
    <s v="Chegou em 25 de setembro"/>
    <s v="Não"/>
    <n v="1"/>
    <n v="46.19"/>
    <n v="26.9"/>
    <n v="-13.85"/>
    <n v="-26.9"/>
    <s v=""/>
    <n v="32.340000000000003"/>
    <s v="setembro 2024"/>
    <s v=" "/>
    <x v="53"/>
    <s v="MLB2220200346"/>
    <s v="Trust Parts"/>
    <s v="Terminal Cabo De Engate Golf Vw New Beatle 1999 A 2010"/>
    <s v=" "/>
    <n v="46.19"/>
    <s v="Premium"/>
    <s v="Não emitida"/>
    <s v="stephany silva"/>
    <s v="CPF 48135094876"/>
    <s v="Rua Candido José de Paula 728 - barbearia thiello, Barretos - CEP: 14781268, São Paulo"/>
    <s v=" "/>
    <s v=" "/>
    <s v="stephany silva"/>
    <s v="48135094876"/>
    <s v="Rua Candido José de Paula 728 / barbearia thiello - CEP 14781268 - Zequinha Amêndola, Barretos, São Paulo"/>
    <s v="Barretos"/>
    <s v="São Paulo"/>
    <s v="14781268"/>
    <s v="Brasil"/>
    <s v="Coleta do Mercado Envios"/>
    <s v="25 de setembro | 01:53"/>
    <s v="25 de setembro | 15:41"/>
    <s v="Mercado Envios"/>
    <s v="MEL43874418479LMXDF01"/>
    <s v=" "/>
    <s v=" "/>
    <s v=" "/>
    <s v=" "/>
    <s v=" "/>
    <s v=" "/>
    <s v=" "/>
    <s v=" "/>
    <s v=""/>
    <s v="Não"/>
    <s v=""/>
    <s v="Não"/>
  </r>
  <r>
    <s v="2000009372291624"/>
    <s v="23 de setembro de 2024 17:04 hs."/>
    <s v="Entregue"/>
    <s v="Chegou em 24 de setembro"/>
    <s v="Não"/>
    <n v="1"/>
    <n v="189.99"/>
    <n v="1.59"/>
    <n v="-22.8"/>
    <s v=""/>
    <s v=""/>
    <n v="168.78"/>
    <s v="setembro 2024"/>
    <s v=" "/>
    <x v="51"/>
    <s v="MLB3003823713"/>
    <s v="Trust Parts"/>
    <s v="Cabo De Câmbio Seleção Palio 1.0 1996 A 2000"/>
    <s v=" "/>
    <n v="189.99"/>
    <s v="Clássico"/>
    <s v="Não emitida"/>
    <s v="Suzete Ramos"/>
    <s v="CPF 32588323820"/>
    <s v="Rua Renato da Silva Costa 790 - casa 1, Mairiporã - CEP: 07629742, São Paulo"/>
    <s v=" "/>
    <s v=" "/>
    <s v="Suzete Ramos"/>
    <s v="32588323820"/>
    <s v="Rua Renato da Silva Costa 790 / casa 1 Referencia: próximo a pracinha descendo a rua sem saída - CEP 07629742 - Capoavinha, Mairiporã, São Paulo"/>
    <s v="Mairiporã"/>
    <s v="São Paulo"/>
    <s v="07629742"/>
    <s v="Brasil"/>
    <s v="Mercado Envios Flex"/>
    <s v="24 de setembro | 16:35"/>
    <s v="24 de setembro | 19:10"/>
    <s v="MATHEUS CARVALHO"/>
    <s v="43874421767"/>
    <s v=" "/>
    <s v=" "/>
    <s v=" "/>
    <s v=" "/>
    <s v=" "/>
    <s v=" "/>
    <s v=" "/>
    <s v=" "/>
    <s v=""/>
    <s v="Não"/>
    <s v=""/>
    <s v="Não"/>
  </r>
  <r>
    <s v="2000009372257360"/>
    <s v="23 de setembro de 2024 16:59 hs."/>
    <s v="Entregue"/>
    <s v="Chegou em 28 de setembro"/>
    <s v="Não"/>
    <n v="1"/>
    <n v="159.99"/>
    <s v=""/>
    <n v="-27.2"/>
    <n v="-22.95"/>
    <s v=""/>
    <n v="109.84"/>
    <s v="setembro 2024"/>
    <s v="Sim"/>
    <x v="30"/>
    <s v="MLB1804965496"/>
    <s v="Trust Parts"/>
    <s v="2 Kit's Rolamento Eixo Traseiro Peugeot206/207 C/barra 47mm"/>
    <s v=" "/>
    <n v="159.99"/>
    <s v="Premium"/>
    <s v="Não emitida"/>
    <s v="Ionara Silva de Souza"/>
    <s v="CPF 80899315534"/>
    <s v="Rua Major Antônio Bittencourt sn 134 - Correios, Taperoá - CEP: 45430959, Bahia"/>
    <s v=" "/>
    <s v=" "/>
    <s v="Ionara Silva de Souza"/>
    <s v="80899315534"/>
    <s v="Rua Major Antônio Bittencourt sn 134 / Correios - CEP 45430959 - Centro, Taperoá, Bahia"/>
    <s v="Taperoá"/>
    <s v="Bahia"/>
    <s v="45430959"/>
    <s v="Brasil"/>
    <s v="Coleta do Mercado Envios"/>
    <s v="25 de setembro | 04:09"/>
    <s v="28 de setembro | 21:21"/>
    <s v="Mercado Envios"/>
    <s v="MEL43874400803LMXDF01"/>
    <s v=" "/>
    <s v=" "/>
    <s v=" "/>
    <s v=" "/>
    <s v=" "/>
    <s v=" "/>
    <s v=" "/>
    <s v=" "/>
    <s v=""/>
    <s v="Não"/>
    <s v=""/>
    <s v="Não"/>
  </r>
  <r>
    <s v="2000009372201782"/>
    <s v="23 de setembro de 2024 16:54 hs."/>
    <s v="Entregue"/>
    <s v="Chegou em 25 de setembro"/>
    <s v="Não"/>
    <n v="1"/>
    <n v="212.97"/>
    <s v=""/>
    <n v="-25.56"/>
    <n v="-41.95"/>
    <s v=""/>
    <n v="145.46"/>
    <s v="setembro 2024"/>
    <s v="Sim"/>
    <x v="42"/>
    <s v="MLB2981206068"/>
    <s v="Trust Parts"/>
    <s v="Bandeja Direita Inferior Com Pivô I30 2008 A 2012"/>
    <s v=" "/>
    <n v="212.97"/>
    <s v="Clássico"/>
    <s v="Não emitida"/>
    <s v="Carlos Eduardo da Cruz"/>
    <s v="CPF 36265126814"/>
    <s v="Rua Raquel Del'Aqua Marchi 176, Itupeva - CEP: 13295156, São Paulo"/>
    <s v=" "/>
    <s v=" "/>
    <s v="Carlos Eduardo da Cruz"/>
    <s v="36265126814"/>
    <s v="Rua Raquel Del'Aqua Marchi 176 / Master sound - CEP 13295156 - Centro, Itupeva, São Paulo"/>
    <s v="Itupeva"/>
    <s v="São Paulo"/>
    <s v="13295156"/>
    <s v="Brasil"/>
    <s v="Coleta do Mercado Envios"/>
    <s v="25 de setembro | 02:45"/>
    <s v="25 de setembro | 14:55"/>
    <s v="Mercado Envios"/>
    <s v="MEL43874558380LMXDF01"/>
    <s v=" "/>
    <s v=" "/>
    <s v=" "/>
    <s v=" "/>
    <s v=" "/>
    <s v=" "/>
    <s v=" "/>
    <s v=" "/>
    <s v=""/>
    <s v="Não"/>
    <s v=""/>
    <s v="Não"/>
  </r>
  <r>
    <s v="2000009372040434"/>
    <s v="23 de setembro de 2024 16:39 hs."/>
    <s v="Entregue"/>
    <s v="Chegou em 24 de setembro"/>
    <s v="Não"/>
    <n v="1"/>
    <n v="275.64"/>
    <n v="1.39"/>
    <n v="-33.08"/>
    <s v=""/>
    <s v=""/>
    <n v="243.95"/>
    <s v="setembro 2024"/>
    <s v=" "/>
    <x v="21"/>
    <s v="MLB2986685964"/>
    <s v="Trust Parts"/>
    <s v="Par Bandeja Com Pivô New Megane 2007 Em Diante"/>
    <s v=" "/>
    <n v="275.64"/>
    <s v="Clássico"/>
    <s v="Não emitida"/>
    <s v="lucas bispo vieira"/>
    <s v="CPF 44526545848"/>
    <s v="Rua Ernesto Manograsso 1067, São Paulo - CEP: 03962055, São Paulo"/>
    <s v=" "/>
    <s v=" "/>
    <s v="lucas bispo vieira"/>
    <s v="44526545848"/>
    <s v="Rua Ernesto Manograsso 1067 / Referencia: Portão branco - CEP 03962055 - Cidade São Mateus, São Paulo, São Paulo"/>
    <s v="São Paulo"/>
    <s v="São Paulo"/>
    <s v="03962055"/>
    <s v="Brasil"/>
    <s v="Mercado Envios Flex"/>
    <s v="24 de setembro | 16:48"/>
    <s v="24 de setembro | 17:52"/>
    <s v="WELLINGTON LAURINDO"/>
    <s v="43874476496"/>
    <s v=" "/>
    <s v=" "/>
    <s v=" "/>
    <s v=" "/>
    <s v=" "/>
    <s v=" "/>
    <s v=" "/>
    <s v=" "/>
    <s v=""/>
    <s v="Não"/>
    <s v=""/>
    <s v="Não"/>
  </r>
  <r>
    <s v="2000009371999044"/>
    <s v="23 de setembro de 2024 16:37 hs."/>
    <s v="Entregue"/>
    <s v="Chegou em 25 de setembro"/>
    <s v="Não"/>
    <n v="1"/>
    <n v="220.51"/>
    <s v=""/>
    <n v="-26.46"/>
    <n v="-41.95"/>
    <s v=""/>
    <n v="152.1"/>
    <s v="setembro 2024"/>
    <s v="Sim"/>
    <x v="66"/>
    <s v="MLB3063635545"/>
    <s v="Trust Parts"/>
    <s v="Par Bandeja Inferior Palio 1996 Á 2001 Com Pivô"/>
    <s v=" "/>
    <n v="220.51"/>
    <s v="Clássico"/>
    <s v="Não emitida"/>
    <s v="aparecido raimundo da silva silva"/>
    <s v="CPF 59929103600"/>
    <s v="Rua São Judas Tadeu 807, Cambuí - CEP: 37600000, Minas Gerais"/>
    <s v=" "/>
    <s v=" "/>
    <s v="aparecido raimundo da silva silva"/>
    <s v="59929103600"/>
    <s v="Rua São Judas Tadeu 807 / oficina nil car - CEP 37600000 - Santa cruz, Cambuí, Minas Gerais"/>
    <s v="Cambuí"/>
    <s v="Minas Gerais"/>
    <s v="37600000"/>
    <s v="Brasil"/>
    <s v="Coleta do Mercado Envios"/>
    <s v="25 de setembro | 02:11"/>
    <s v="25 de setembro | 13:28"/>
    <s v="Mercado Envios"/>
    <s v="MEL43874462610LMXDF01"/>
    <s v=" "/>
    <s v=" "/>
    <s v=" "/>
    <s v=" "/>
    <s v=" "/>
    <s v=" "/>
    <s v=" "/>
    <s v=" "/>
    <s v=""/>
    <s v="Não"/>
    <s v=""/>
    <s v="Não"/>
  </r>
  <r>
    <s v="2000009371753646"/>
    <s v="23 de setembro de 2024 16:08 hs."/>
    <s v="Devolução em mediação com o Mercado Livre"/>
    <s v="Intervimos para ajudar. Vamos te escrever antes de quinta-feira, 3 de outubro."/>
    <s v="Não"/>
    <n v="1"/>
    <n v="134.80000000000001"/>
    <s v=""/>
    <n v="-22.92"/>
    <n v="-23.95"/>
    <s v=""/>
    <n v="87.93"/>
    <s v="setembro 2024"/>
    <s v=" "/>
    <x v="117"/>
    <s v="MLB3096676437"/>
    <s v="Trust Parts"/>
    <s v="Bandeja Superior Esquerdo Sem Pivô  Del Rey 1984 À 1991"/>
    <s v=" "/>
    <n v="134.80000000000001"/>
    <s v="Premium"/>
    <s v="Não emitida"/>
    <s v="Marco antonio schwartz"/>
    <s v="CPF 11427439931"/>
    <s v="Rua D 23, Guatambú - CEP: 89817000, Santa Catarina"/>
    <s v=" "/>
    <s v=" "/>
    <s v="Marco antonio schwartz"/>
    <s v="11427439931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25 de setembro | 00:32"/>
    <s v="26 de setembro | 13:42"/>
    <s v="Mercado Envios"/>
    <s v="MEL43874345478LMXDF01"/>
    <s v=" "/>
    <s v=""/>
    <s v="Correios e pontos de envio"/>
    <s v=" "/>
    <s v=" "/>
    <s v="Correios"/>
    <s v=" "/>
    <s v=" "/>
    <s v=""/>
    <s v="Sim"/>
    <n v="1"/>
    <s v="Não"/>
  </r>
  <r>
    <s v="2000009371732536"/>
    <s v="23 de setembro de 2024 16:06 hs."/>
    <s v="Devolução em preparação"/>
    <s v="A pessoa que comprou está embalando o pacote para devolvê-lo."/>
    <s v="Não"/>
    <n v="1"/>
    <n v="238.89"/>
    <n v="1.59"/>
    <n v="-40.61"/>
    <s v=""/>
    <s v=""/>
    <n v="199.87"/>
    <s v="setembro 2024"/>
    <s v="Sim"/>
    <x v="66"/>
    <s v="MLB3063597167"/>
    <s v="Trust Parts"/>
    <s v="Par Bandeja Inferior Siena 1997 Á 2001 Com Pivô"/>
    <s v=" "/>
    <n v="238.89"/>
    <s v="Premium"/>
    <s v="Não emitida"/>
    <s v="Osmar  Santos "/>
    <s v="CPF 32789284822"/>
    <s v="Rua Maestro Veríssimo Glória 21, São Paulo - CEP: 05625140, São Paulo"/>
    <s v=" "/>
    <s v=" "/>
    <s v="Osmar  Santos "/>
    <s v="32789284822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Mercado Envios Flex"/>
    <s v="24 de setembro | 16:28"/>
    <s v="24 de setembro | 18:25"/>
    <s v="SANDRO ERLANO DE SOUZA"/>
    <s v="43874149341"/>
    <s v=" "/>
    <s v=""/>
    <s v="Correios e pontos de envio"/>
    <s v=" "/>
    <s v=" "/>
    <s v="Correios"/>
    <s v=" "/>
    <s v=" "/>
    <s v=""/>
    <s v="Sim"/>
    <s v=""/>
    <s v="Não"/>
  </r>
  <r>
    <s v="2000006358272297"/>
    <s v="23 de setembro de 2024 15:49 hs."/>
    <s v="Entregue"/>
    <s v="Chegou em 28 de setembro"/>
    <s v="Sim"/>
    <n v="1"/>
    <n v="274.63"/>
    <s v=""/>
    <n v="-32.96"/>
    <n v="-24.95"/>
    <s v=""/>
    <n v="216.72"/>
    <s v="setembro 2024"/>
    <s v="Sim"/>
    <x v="65"/>
    <s v="MLB2988662455"/>
    <s v="Trust Parts"/>
    <s v="Par Bandeja Inferior Com Pivô Grand Livina 2009 A 2014"/>
    <s v=" "/>
    <n v="274.63"/>
    <s v="Clássico"/>
    <s v="Não emitida"/>
    <s v="BRUNO PINHEIRO TAVARES"/>
    <s v="CPF 80816126534"/>
    <s v="RUA ANTONIO GONÇALVES 120 - CASA, Governador Mangabeira - CEP: 44350000, Bahia"/>
    <s v=" "/>
    <s v=" "/>
    <s v="BRUNO PINHEIRO TAVARES"/>
    <s v="80816126534"/>
    <s v="RUA ANTONIO GONÇALVES 120 / CASA Referencia: DJ TAJUSTA - CEP 44350000 - FONTE DAS PEDRAS, Governador Mangabeira, Bahia"/>
    <s v="Governador Mangabeira"/>
    <s v="Bahia"/>
    <s v="44350000"/>
    <s v="Brasil"/>
    <s v="Coleta do Mercado Envios"/>
    <s v="25 de setembro | 04:09"/>
    <s v="28 de setembro | 16:10"/>
    <s v="Mercado Envios"/>
    <s v="MEL43874254812LMXDF01"/>
    <s v=" "/>
    <s v=" "/>
    <s v=" "/>
    <s v=" "/>
    <s v=" "/>
    <s v=" "/>
    <s v=" "/>
    <s v=" "/>
    <s v=""/>
    <s v="Não"/>
    <s v=""/>
    <s v="Não"/>
  </r>
  <r>
    <s v="2000009371323596"/>
    <s v="23 de setembro de 2024 15:25 hs."/>
    <s v="Entregue"/>
    <s v="Chegou em 25 de setembro"/>
    <s v="Não"/>
    <n v="1"/>
    <n v="129.99"/>
    <s v=""/>
    <n v="-15.6"/>
    <n v="-20.45"/>
    <s v=""/>
    <n v="93.94"/>
    <s v="setembro 2024"/>
    <s v="Sim"/>
    <x v="113"/>
    <s v="MLB2204125202"/>
    <s v="Trust Parts"/>
    <s v="Par Reparo Pino Guia Pinça De Freio Dianteiro Nissan Versa"/>
    <s v=" "/>
    <n v="129.99"/>
    <s v="Clássico"/>
    <s v="Não emitida"/>
    <s v="IGOR ALENCAR"/>
    <s v="CPF 28313296801"/>
    <s v="Rua João Batista Dias 152, Itanhaém - CEP: 11740000, São Paulo"/>
    <s v=" "/>
    <s v=" "/>
    <s v="IGOR ALENCAR"/>
    <s v="28313296801"/>
    <s v="Rua João Batista Dias 152 / Próximo A Igreja Luz De Sião - CEP 11740000 - Umuarama, Itanhaém, São Paulo"/>
    <s v="Itanhaém"/>
    <s v="São Paulo"/>
    <s v="11740000"/>
    <s v="Brasil"/>
    <s v="Coleta do Mercado Envios"/>
    <s v="25 de setembro | 02:46"/>
    <s v="25 de setembro | 11:55"/>
    <s v="Mercado Envios"/>
    <s v="MEL43874144100LMXDF01"/>
    <s v=" "/>
    <s v=" "/>
    <s v=" "/>
    <s v=" "/>
    <s v=" "/>
    <s v=" "/>
    <s v=" "/>
    <s v=" "/>
    <s v=""/>
    <s v="Não"/>
    <s v=""/>
    <s v="Não"/>
  </r>
  <r>
    <s v="2000009371244396"/>
    <s v="23 de setembro de 2024 15:16 hs."/>
    <s v="Entregue"/>
    <s v="Chegou em 25 de setembro"/>
    <s v="Não"/>
    <n v="1"/>
    <n v="106.65"/>
    <s v=""/>
    <n v="-18.13"/>
    <n v="-22.95"/>
    <s v=""/>
    <n v="65.569999999999993"/>
    <s v="setembro 2024"/>
    <s v=" "/>
    <x v="118"/>
    <s v="MLB2888557848"/>
    <s v="Trust Parts"/>
    <s v="Par Pivô Fox 2014 Em Diante Com Direção Hidraulica"/>
    <s v=" "/>
    <n v="106.65"/>
    <s v="Premium"/>
    <s v="Não emitida"/>
    <s v="Renata Truglia"/>
    <s v="CPF 35845226848"/>
    <s v="Avenida Chica Luísa 1066, São Paulo - CEP: 05183270, São Paulo"/>
    <s v=" "/>
    <s v=" "/>
    <s v="Renata Truglia"/>
    <s v="35845226848"/>
    <s v="Avenida Chica Luísa 1066 / Casa 2 - CEP 05183270 - Vila Chica Luisa, São Paulo, São Paulo"/>
    <s v="São Paulo"/>
    <s v="São Paulo"/>
    <s v="05183270"/>
    <s v="Brasil"/>
    <s v="Coleta do Mercado Envios"/>
    <s v="25 de setembro | 02:43"/>
    <s v="25 de setembro | 11:49"/>
    <s v="Mercado Envios"/>
    <s v="MEL43874100610LMXDF01"/>
    <s v=" "/>
    <s v=" "/>
    <s v=" "/>
    <s v=" "/>
    <s v=" "/>
    <s v=" "/>
    <s v=" "/>
    <s v=" "/>
    <s v=""/>
    <s v="Não"/>
    <s v=""/>
    <s v="Não"/>
  </r>
  <r>
    <s v="2000006357941321"/>
    <s v="23 de setembro de 2024 14:54 hs."/>
    <s v="Entregue"/>
    <s v="Chegou em 28 de setembro"/>
    <s v="Sim"/>
    <n v="1"/>
    <n v="69.7"/>
    <n v="21.96"/>
    <n v="-17.850000000000001"/>
    <n v="-21.96"/>
    <s v=""/>
    <n v="51.85"/>
    <s v="setembro 2024"/>
    <s v=" "/>
    <x v="49"/>
    <s v="MLB2068465616"/>
    <s v="Trust Parts"/>
    <s v="Kit Reparo Alavanca Câmbio Trambulador Celta 2005 Até 2014"/>
    <s v=" "/>
    <n v="69.7"/>
    <s v="Premium"/>
    <s v="Não emitida"/>
    <s v="Francisco Glailson Batista Coelho"/>
    <s v="CPF 33460691840"/>
    <s v="ponta da serra 14 - Alisson construção, Petrolina - CEP: 56334899, Pernambuco"/>
    <s v=" "/>
    <s v=" "/>
    <s v="Francisco Glailson Batista Coelho"/>
    <s v="33460691840"/>
    <s v="ponta da serra 14 / Alisson construção Referencia: Alisson construção - CEP 56334899 - Área Rural de Petrolina, Petrolina, Pernambuco"/>
    <s v="Petrolina"/>
    <s v="Pernambuco"/>
    <s v="56334899"/>
    <s v="Brasil"/>
    <s v="Coleta do Mercado Envios"/>
    <s v="25 de setembro | 04:46"/>
    <s v="28 de setembro | 20:08"/>
    <s v="Mercado Envios"/>
    <s v="MEL43873998388LMXDF01"/>
    <s v=" "/>
    <s v=" "/>
    <s v=" "/>
    <s v=" "/>
    <s v=" "/>
    <s v=" "/>
    <s v=" "/>
    <s v=" "/>
    <s v=""/>
    <s v="Não"/>
    <s v=""/>
    <s v="Não"/>
  </r>
  <r>
    <s v="2000006357587395"/>
    <s v="23 de setembro de 2024 13:46 hs."/>
    <s v="Entregue"/>
    <s v="Chegou em 24 de setembro"/>
    <s v="Sim"/>
    <n v="1"/>
    <n v="79"/>
    <s v=""/>
    <n v="-13.43"/>
    <n v="-21.45"/>
    <s v=""/>
    <n v="44.12"/>
    <s v="setembro 2024"/>
    <s v="Sim"/>
    <x v="12"/>
    <s v="MLB2819231214"/>
    <s v="Trust Parts"/>
    <s v="Cabo Embreagem Parati Saveiro Gol  94 95  96 97 98"/>
    <s v=" "/>
    <n v="79"/>
    <s v="Premium"/>
    <s v="Não emitida"/>
    <s v="Manoel Alexandre Feitosa Feitosa"/>
    <s v="CPF 90205766315"/>
    <s v="Antonio Moura Fuloni 310, Nova Granada - CEP: 15440000, São Paulo"/>
    <s v=" "/>
    <s v=" "/>
    <s v="Manoel Alexandre Feitosa Feitosa"/>
    <s v="90205766315"/>
    <s v="Antonio Moura Fuloni 310 / Referencia: próxima a loja de essência (perfumes) - CEP 15440000 - Vila Bela, Nova Granada, São Paulo"/>
    <s v="Nova Granada"/>
    <s v="São Paulo"/>
    <s v="15440000"/>
    <s v="Brasil"/>
    <s v="Coleta do Mercado Envios"/>
    <s v="24 de setembro | 01:09"/>
    <s v="24 de setembro | 12:08"/>
    <s v="Mercado Envios"/>
    <s v="MEL43873674278LMXDF01"/>
    <s v=" "/>
    <s v=" "/>
    <s v=" "/>
    <s v=" "/>
    <s v=" "/>
    <s v=" "/>
    <s v=" "/>
    <s v=" "/>
    <s v=""/>
    <s v="Não"/>
    <s v=""/>
    <s v="Não"/>
  </r>
  <r>
    <s v="2000009370216166"/>
    <s v="23 de setembro de 2024 13:33 hs."/>
    <s v="Entregue"/>
    <s v="Chegou em 25 de setembro"/>
    <s v="Não"/>
    <n v="1"/>
    <n v="106.8"/>
    <s v=""/>
    <n v="-18.16"/>
    <n v="-21.45"/>
    <s v=""/>
    <n v="67.19"/>
    <s v="setembro 2024"/>
    <s v="Sim"/>
    <x v="119"/>
    <s v="MLB2222143781"/>
    <s v="Trust Parts"/>
    <s v="4 Kits Pino Bucha Dobradiça Porta Del Rey Scala 1988"/>
    <s v=" "/>
    <n v="106.8"/>
    <s v="Premium"/>
    <s v="Não emitida"/>
    <s v="Luciano Orozimbo de oliveira"/>
    <s v="CPF 03099442950"/>
    <s v="rua kaite 250 - Perto da creche, Fênix - CEP: 86950000, Paraná"/>
    <s v=" "/>
    <s v=" "/>
    <s v="Luciano Orozimbo de oliveira"/>
    <s v="03099442950"/>
    <s v="rua kaite 250 / Perto da creche - CEP 86950000 - vila nova, Fênix, Paraná"/>
    <s v="Fênix"/>
    <s v="Paraná"/>
    <s v="86950000"/>
    <s v="Brasil"/>
    <s v="Coleta do Mercado Envios"/>
    <s v="24 de setembro | 01:26"/>
    <s v="25 de setembro | 11:42"/>
    <s v="Mercado Envios"/>
    <s v="MEL43873438465LMXDF01"/>
    <s v=" "/>
    <s v=" "/>
    <s v=" "/>
    <s v=" "/>
    <s v=" "/>
    <s v=" "/>
    <s v=" "/>
    <s v=" "/>
    <s v=""/>
    <s v="Não"/>
    <s v=""/>
    <s v="Não"/>
  </r>
  <r>
    <s v="2000006357495555"/>
    <s v="23 de setembro de 2024 13:30 hs."/>
    <s v="Venda não entregue. Liberamos o seu dinheiro."/>
    <s v="Você pode vê-lo na sua conta Mercado Pago."/>
    <s v="Sim"/>
    <n v="1"/>
    <n v="31.67"/>
    <n v="21.3"/>
    <n v="-9.8000000000000007"/>
    <n v="-21.3"/>
    <s v=""/>
    <n v="21.87"/>
    <s v="setembro 2024"/>
    <s v=" "/>
    <x v="23"/>
    <s v="MLB3800870967"/>
    <s v="Trust Parts"/>
    <s v="Inibidor De Marcha Ré Celta Sistema Varão"/>
    <s v=" "/>
    <n v="31.67"/>
    <s v="Clássico"/>
    <s v="Não emitida"/>
    <s v="Max Douglas Leal"/>
    <s v="CPF 04343060101"/>
    <s v="Rua Manágua SN - quadra 121 LT 17 c2, Goiânia - CEP: 74705200, Goiás"/>
    <s v=" "/>
    <s v=" "/>
    <s v="Max Douglas Leal"/>
    <s v="04343060101"/>
    <s v=" "/>
    <s v="Goiânia"/>
    <s v="Goiás"/>
    <s v="74705200"/>
    <s v="Brasil"/>
    <s v="Coleta do Mercado Envios"/>
    <s v="24 de setembro | 01:30"/>
    <s v="26 de setembro | 17:28"/>
    <s v="Mercado Envios"/>
    <s v="MEL43873419985LMXDF01"/>
    <s v=" "/>
    <s v=" "/>
    <s v=" "/>
    <s v=" "/>
    <s v=" "/>
    <s v=" "/>
    <s v=" "/>
    <s v=" "/>
    <s v=""/>
    <s v="Não"/>
    <n v="1"/>
    <s v="Não"/>
  </r>
  <r>
    <s v="2000009370121640"/>
    <s v="23 de setembro de 2024 13:26 hs."/>
    <s v="Entregue"/>
    <s v="Chegou em 25 de setembro"/>
    <s v="Não"/>
    <n v="1"/>
    <n v="57.99"/>
    <n v="23.97"/>
    <n v="-15.86"/>
    <n v="-23.97"/>
    <s v=""/>
    <n v="42.13"/>
    <s v="setembro 2024"/>
    <s v=" "/>
    <x v="24"/>
    <s v="MLB2787167076"/>
    <s v="Trust Parts"/>
    <s v="Kit Reparo Terminal Cabo Engate Seleção Peugeot 208 E 307"/>
    <s v=" "/>
    <n v="57.99"/>
    <s v="Premium"/>
    <s v="Não emitida"/>
    <s v="Daiani Pereira Silva"/>
    <s v="CPF 09160773901"/>
    <s v="Rua Nivaldo Nicolau Gardini 234 - Apto 22 dalmartin f, Camboriú - CEP: 88340329, Santa Catarina"/>
    <s v=" "/>
    <s v=" "/>
    <s v="Daiani Pereira Silva"/>
    <s v="09160773901"/>
    <s v="Rua Nivaldo Nicolau Gardini 234 / Apto 22 dalmartin f Referencia: Residencial dalmartin fit - CEP 88340329 - Centro, Camboriú, Santa Catarina"/>
    <s v="Camboriú"/>
    <s v="Santa Catarina"/>
    <s v="88340329"/>
    <s v="Brasil"/>
    <s v="Coleta do Mercado Envios"/>
    <s v="24 de setembro | 00:50"/>
    <s v="25 de setembro | 11:13"/>
    <s v="Mercado Envios"/>
    <s v="MEL43873584276LMXDF01"/>
    <s v=" "/>
    <s v=" "/>
    <s v=" "/>
    <s v=" "/>
    <s v=" "/>
    <s v=" "/>
    <s v=" "/>
    <s v=" "/>
    <s v=""/>
    <s v="Não"/>
    <s v=""/>
    <s v="Não"/>
  </r>
  <r>
    <s v="2000009369444974"/>
    <s v="23 de setembro de 2024 12:16 hs."/>
    <s v="Entregue"/>
    <s v="Chegou em 25 de setembro"/>
    <s v="Não"/>
    <n v="1"/>
    <n v="109.9"/>
    <s v=""/>
    <n v="-18.68"/>
    <n v="-22.95"/>
    <s v=""/>
    <n v="68.27"/>
    <s v="setembro 2024"/>
    <s v=" "/>
    <x v="73"/>
    <s v="MLB1720245109"/>
    <s v="Trust Parts"/>
    <s v="2 Kit's Rolamento Roda Traseira Escort 94 Fiesta 95 Ka 97"/>
    <s v=" "/>
    <n v="109.9"/>
    <s v="Premium"/>
    <s v="Não emitida"/>
    <s v="Pedro Valentin da Silva"/>
    <s v="CPF 03744111903"/>
    <s v="Goioerê 95, Goioerê - CEP: 87360000, Paraná"/>
    <s v=" "/>
    <s v=" "/>
    <s v="Pedro Valentin da Silva"/>
    <s v="03744111903"/>
    <s v="Goioerê 95 / bairro Jardim Curitiba - CEP 87360000 - Jardim Curitiba, Goioerê, Paraná"/>
    <s v="Goioerê"/>
    <s v="Paraná"/>
    <s v="87360000"/>
    <s v="Brasil"/>
    <s v="Coleta do Mercado Envios"/>
    <s v="24 de setembro | 01:25"/>
    <s v="25 de setembro | 14:08"/>
    <s v="Mercado Envios"/>
    <s v="MEL43873265570LMXDF01"/>
    <s v=" "/>
    <s v=" "/>
    <s v=" "/>
    <s v=" "/>
    <s v=" "/>
    <s v=" "/>
    <s v=" "/>
    <s v=" "/>
    <s v=""/>
    <s v="Não"/>
    <s v=""/>
    <s v="Não"/>
  </r>
  <r>
    <s v="2000009369438722"/>
    <s v="23 de setembro de 2024 12:15 hs."/>
    <s v="Reclamação com oferta de reembolso parcial enviada"/>
    <s v="Se o comprador aceitá-la, a reclamação será encerrada. Se ele não aceitar, poderá te devolver o produto."/>
    <s v="Não"/>
    <n v="1"/>
    <n v="265.79000000000002"/>
    <s v=""/>
    <n v="-45.18"/>
    <n v="-41.95"/>
    <s v=""/>
    <n v="178.66"/>
    <s v="setembro 2024"/>
    <s v=" "/>
    <x v="120"/>
    <s v="MLB2931938700"/>
    <s v="Trust Parts"/>
    <s v="Par Bandeja Com Buchas Sem Pivô Audi A3 1996 A 2007"/>
    <s v=" "/>
    <n v="265.79000000000002"/>
    <s v="Premium"/>
    <s v="Não emitida"/>
    <s v="Ademilto Cézar dos Santos"/>
    <s v="CPF 38154536153"/>
    <s v="QUADRA QE 12 ÁREA ESPECIAL SN, Brasília - CEP: 71010310, Distrito Federal"/>
    <s v=" "/>
    <s v=" "/>
    <s v="Ademilto Cézar dos Santos"/>
    <s v="38154536153"/>
    <s v="QUADRA QE 12 ÁREA ESPECIAL SN / EM FRENTE AO POSTO DE SAÚDE UBS 1 - CEP 71010310 - Guará I, Brasília, Distrito Federal"/>
    <s v="Brasília"/>
    <s v="Distrito Federal"/>
    <s v="71010310"/>
    <s v="Brasil"/>
    <s v="Coleta do Mercado Envios"/>
    <s v="24 de setembro | 01:43"/>
    <s v="26 de setembro | 12:55"/>
    <s v="Mercado Envios"/>
    <s v="MEL43873260984LMXDF01"/>
    <s v="https://myaccount.mercadolivre.com.br/shipments/43873260984/detail"/>
    <s v=" "/>
    <s v=" "/>
    <s v=" "/>
    <s v=" "/>
    <s v=" "/>
    <s v=" "/>
    <s v=" "/>
    <s v=""/>
    <s v="Sim"/>
    <s v=""/>
    <s v="Não"/>
  </r>
  <r>
    <s v="2000009369297614"/>
    <s v="23 de setembro de 2024 12:01 hs."/>
    <s v="Entregue"/>
    <s v="Chegou em 26 de setembro"/>
    <s v="Não"/>
    <n v="1"/>
    <n v="189.7"/>
    <s v=""/>
    <n v="-32.25"/>
    <n v="-25.95"/>
    <s v=""/>
    <n v="131.5"/>
    <s v="setembro 2024"/>
    <s v="Sim"/>
    <x v="37"/>
    <s v="MLB2863522242"/>
    <s v="Trust Parts"/>
    <s v="Bandeja Esquerda Peugeot 207 Exceto Sw 08 Em Diante C Pivô"/>
    <s v=" "/>
    <n v="189.7"/>
    <s v="Premium"/>
    <s v="Não emitida"/>
    <s v="Jamille Costa Sousa"/>
    <s v="CPF 05724596539"/>
    <s v="Rua Santiago 120 - bloco 1 - AP103, Vitória da Conquista - CEP: 45023010, Bahia"/>
    <s v=" "/>
    <s v=" "/>
    <s v="Jamille Costa Sousa"/>
    <s v="05724596539"/>
    <s v="Rua Santiago 120 / cond. vit. imperial - bloco 1 - AP103 Referencia: condomínio vitória imperial - CEP 45023010 - Jurema, Vitória da Conquista, Bahia"/>
    <s v="Vitória da Conquista"/>
    <s v="Bahia"/>
    <s v="45023010"/>
    <s v="Brasil"/>
    <s v="Coleta do Mercado Envios"/>
    <s v="24 de setembro | 03:53"/>
    <s v="26 de setembro | 10:16"/>
    <s v="Mercado Envios"/>
    <s v="MEL43873020463LMXDF01"/>
    <s v=" "/>
    <s v=" "/>
    <s v=" "/>
    <s v=" "/>
    <s v=" "/>
    <s v=" "/>
    <s v=" "/>
    <s v=" "/>
    <s v=""/>
    <s v="Não"/>
    <s v=""/>
    <s v="Não"/>
  </r>
  <r>
    <s v="2000009369054590"/>
    <s v="23 de setembro de 2024 11:34 hs."/>
    <s v="Entregue"/>
    <s v="Chegou em 26 de setembro"/>
    <s v="Não"/>
    <n v="1"/>
    <n v="122.61"/>
    <n v="31.34"/>
    <n v="-14.71"/>
    <n v="-56.29"/>
    <s v=""/>
    <n v="82.95"/>
    <s v="setembro 2024"/>
    <s v="Sim"/>
    <x v="40"/>
    <s v="MLB2928463690"/>
    <s v="Trust Parts"/>
    <s v="Par Bracinho Oscilante Bucha Pivô Uno Mille 1991 Em Diante"/>
    <s v=" "/>
    <n v="122.61"/>
    <s v="Clássico"/>
    <s v="Não emitida"/>
    <s v="Claudenor Alves dos santos silva"/>
    <s v="CPF 33234515115"/>
    <s v="Rua 1  115 - Perto da igreja católica , Água Boa - CEP: 78635000, Mato Grosso"/>
    <s v=" "/>
    <s v=" "/>
    <s v="Claudenor Alves dos santos silva"/>
    <s v="33234515115"/>
    <s v="Rua Um 215 / perto da igreja cató - CEP 78635000 - cristalino 1, Água Boa, Mato Grosso"/>
    <s v="Água Boa"/>
    <s v="Mato Grosso"/>
    <s v="78635000"/>
    <s v="Brasil"/>
    <s v="Coleta do Mercado Envios"/>
    <s v="24 de setembro | 03:06"/>
    <s v="26 de setembro | 13:56"/>
    <s v="Mercado Envios"/>
    <s v="MEL43873083890LMXDF01"/>
    <s v=" "/>
    <s v=" "/>
    <s v=" "/>
    <s v=" "/>
    <s v=" "/>
    <s v=" "/>
    <s v=" "/>
    <s v=" "/>
    <s v=""/>
    <s v="Não"/>
    <s v=""/>
    <s v="Não"/>
  </r>
  <r>
    <s v="2000009368836368"/>
    <s v="23 de setembro de 2024 11:11 hs."/>
    <s v="Entregue"/>
    <s v="Chegou em 25 de setembro"/>
    <s v="Não"/>
    <n v="1"/>
    <n v="207.9"/>
    <s v=""/>
    <n v="-35.340000000000003"/>
    <n v="-24.95"/>
    <s v=""/>
    <n v="147.61000000000001"/>
    <s v="setembro 2024"/>
    <s v=" "/>
    <x v="121"/>
    <s v="MLB2965561363"/>
    <s v="Trust Parts"/>
    <s v="Bandeja Inferior Esquerda Fiat Tipo 1993 A 2008"/>
    <s v=" "/>
    <n v="207.9"/>
    <s v="Premium"/>
    <s v="Não emitida"/>
    <s v="Valmor Seben"/>
    <s v="CPF 38257750034"/>
    <s v="Rua Paulo Tartarotti 61, Farroupilha - CEP: 95173148, Rio Grande do Sul"/>
    <s v=" "/>
    <s v=" "/>
    <s v="Valmor Seben"/>
    <s v="38257750034"/>
    <s v="Rua Paulo Tartarotti 61 / Referencia: Junto Autopeças Farroupilha - CEP 95173148 - Bela Vista, Farroupilha, Rio Grande do Sul"/>
    <s v="Farroupilha"/>
    <s v="Rio Grande do Sul"/>
    <s v="95173148"/>
    <s v="Brasil"/>
    <s v="Coleta do Mercado Envios"/>
    <s v="23 de setembro | 23:41"/>
    <s v="25 de setembro | 13:09"/>
    <s v="Mercado Envios"/>
    <s v="MEL43872803537LMXDF01"/>
    <s v=" "/>
    <s v=" "/>
    <s v=" "/>
    <s v=" "/>
    <s v=" "/>
    <s v=" "/>
    <s v=" "/>
    <s v=" "/>
    <s v=""/>
    <s v="Não"/>
    <s v=""/>
    <s v="Não"/>
  </r>
  <r>
    <s v="2000009368638942"/>
    <s v="23 de setembro de 2024 10:51 hs."/>
    <s v="Entregue"/>
    <s v="Chegou em 25 de setembro"/>
    <s v="Não"/>
    <n v="2"/>
    <n v="103.8"/>
    <n v="54.9"/>
    <n v="-29.64"/>
    <n v="-54.9"/>
    <s v=""/>
    <n v="74.16"/>
    <s v="setembro 2024"/>
    <s v="Sim"/>
    <x v="122"/>
    <s v="MLB2605531815"/>
    <s v="Trust Parts"/>
    <s v="Reparo Traseiro Rolamento Blindado Palio Weekend 1997"/>
    <s v=" "/>
    <n v="51.9"/>
    <s v="Premium"/>
    <s v="Não emitida"/>
    <s v="Moacyr Soares"/>
    <s v="CPF 66354579415"/>
    <s v="Rua Trovador Gumercindo Saraiva 303, Natal - CEP: 59122740, Rio Grande do Norte"/>
    <s v=" "/>
    <s v=" "/>
    <s v="Moacyr Soares"/>
    <s v="66354579415"/>
    <s v="Rua Trovador Gumercindo Saraiva 303 / Referencia: Rua Trovador Gumercindo Saraiva 303 Pajuçara Natal En - CEP 59122740 - Pajuçara, Natal, Rio Grande do Norte"/>
    <s v="Natal"/>
    <s v="Rio Grande do Norte"/>
    <s v="59122740"/>
    <s v="Brasil"/>
    <s v="Coleta do Mercado Envios"/>
    <s v="24 de setembro | 05:11"/>
    <s v="25 de setembro | 13:18"/>
    <s v="Mercado Envios"/>
    <s v="MEL43872894936LMXDF01"/>
    <s v=" "/>
    <s v=" "/>
    <s v=" "/>
    <s v=" "/>
    <s v=" "/>
    <s v=" "/>
    <s v=" "/>
    <s v=" "/>
    <s v=""/>
    <s v="Não"/>
    <s v=""/>
    <s v="Não"/>
  </r>
  <r>
    <s v="2000006356665327"/>
    <s v="23 de setembro de 2024 10:42 hs."/>
    <s v="Mediação em espera de resposta do Mercado Livre"/>
    <s v="Vamos entrar em contato com você antes de quinta-feira, 3 de outubro."/>
    <s v="Sim"/>
    <n v="2"/>
    <n v="559.38"/>
    <s v=""/>
    <n v="-95.1"/>
    <n v="-49.9"/>
    <s v=""/>
    <n v="414.38"/>
    <s v="setembro 2024"/>
    <s v="Sim"/>
    <x v="65"/>
    <s v="MLB2988680365"/>
    <s v="Trust Parts"/>
    <s v="Par Bandeja Inferior Com Pivô Nissan Grand Livina"/>
    <s v=" "/>
    <n v="279.69"/>
    <s v="Premium"/>
    <s v="Não emitida"/>
    <s v="Paulo Alves de Almeida Junior"/>
    <s v="CPF 00737235926"/>
    <s v="Rua Guerino Pomin 1795 - Cond Parthenon Q7 L7, Paranavaí - CEP: 87706340, Paraná"/>
    <s v=" "/>
    <s v=" "/>
    <s v="Paulo Alves de Almeida Junior"/>
    <s v="00737235926"/>
    <s v="Rua Guerino Pomin 1795 / Cond Parthenon Q7 L7 Referencia: Condomínio Parthenon. Quadra 07 Lote 07. pode deixar na portaria - CEP 87706340 - Jardim Santos Dumont, Paranavaí, Paraná"/>
    <s v="Paranavaí"/>
    <s v="Paraná"/>
    <s v="87706340"/>
    <s v="Brasil"/>
    <s v="Coleta do Mercado Envios"/>
    <s v="25 de setembro | 01:34"/>
    <s v="26 de setembro | 11:17"/>
    <s v="Mercado Envios"/>
    <s v="MEL43872856120LMXDF01"/>
    <s v=" "/>
    <s v=" "/>
    <s v=" "/>
    <s v=" "/>
    <s v=" "/>
    <s v=" "/>
    <s v=" "/>
    <s v=" "/>
    <s v=""/>
    <s v="Sim"/>
    <s v=""/>
    <s v="Não"/>
  </r>
  <r>
    <s v="2000009368524340"/>
    <s v="23 de setembro de 2024 10:37 hs."/>
    <s v="Entregue"/>
    <s v="Chegou em 26 de setembro"/>
    <s v="Não"/>
    <n v="1"/>
    <n v="159.99"/>
    <s v=""/>
    <n v="-27.2"/>
    <n v="-22.95"/>
    <s v=""/>
    <n v="109.84"/>
    <s v="setembro 2024"/>
    <s v="Sim"/>
    <x v="30"/>
    <s v="MLB1804965496"/>
    <s v="Trust Parts"/>
    <s v="2 Kit's Rolamento Eixo Traseiro Peugeot206/207 C/barra 47mm"/>
    <s v=" "/>
    <n v="159.99"/>
    <s v="Premium"/>
    <s v="Não emitida"/>
    <s v="Sergio Marins Batista"/>
    <s v="CPF 54368758820"/>
    <s v="Rua da Alemanha 69 - Rua 21 Quadra 20, Ilhéus - CEP: 45659193, Bahia"/>
    <s v=" "/>
    <s v=" "/>
    <s v="Sergio Marins Batista"/>
    <s v="54368758820"/>
    <s v="Rua da Alemanha 69 / Rua 21 Quadra 20 Referencia: Após Mercado da Bel, vira a direita. na segunda rua casa de portão branco e vermelho - CEP 45659193 - Aritaguá, Ilhéus, Bahia"/>
    <s v="Ilhéus"/>
    <s v="Bahia"/>
    <s v="45659193"/>
    <s v="Brasil"/>
    <s v="Coleta do Mercado Envios"/>
    <s v="24 de setembro | 03:53"/>
    <s v="26 de setembro | 14:55"/>
    <s v="Mercado Envios"/>
    <s v="MEL43872657543LMXDF01"/>
    <s v=" "/>
    <s v=" "/>
    <s v=" "/>
    <s v=" "/>
    <s v=" "/>
    <s v=" "/>
    <s v=" "/>
    <s v=" "/>
    <s v=""/>
    <s v="Não"/>
    <s v=""/>
    <s v="Não"/>
  </r>
  <r>
    <s v="2000006356513261"/>
    <s v="23 de setembro de 2024 10:07 hs."/>
    <s v="Entregue"/>
    <s v="Chegou em 23 de setembro"/>
    <s v="Sim"/>
    <n v="2"/>
    <n v="123.4"/>
    <n v="15.9"/>
    <n v="-32.979999999999997"/>
    <s v=""/>
    <s v=""/>
    <n v="106.32"/>
    <s v="setembro 2024"/>
    <s v=" "/>
    <x v="123"/>
    <s v="MLB2187084527"/>
    <s v="Trust Parts"/>
    <s v="Reparo Pino Guia Pinça De Freio Dianteiro Nissan Versa"/>
    <s v=" "/>
    <n v="61.7"/>
    <s v="Premium"/>
    <s v="Não emitida"/>
    <s v="marcos sa teles"/>
    <s v="CPF 29409570883"/>
    <s v="Rua Paulista 996, Osasco - CEP: 06140030, São Paulo"/>
    <s v=" "/>
    <s v=" "/>
    <s v="marcos sa teles"/>
    <s v="29409570883"/>
    <s v="Rua Paulista 996 / CEP 06140030 - Conceição, Osasco, São Paulo"/>
    <s v="Osasco"/>
    <s v="São Paulo"/>
    <s v="06140030"/>
    <s v="Brasil"/>
    <s v="Mercado Envios Flex"/>
    <s v="23 de setembro | 16:18"/>
    <s v="23 de setembro | 18:48"/>
    <s v="FELIPE SANTOS"/>
    <s v="43872711742"/>
    <s v=" "/>
    <s v=" "/>
    <s v=" "/>
    <s v=" "/>
    <s v=" "/>
    <s v=" "/>
    <s v=" "/>
    <s v=" "/>
    <s v=""/>
    <s v="Não"/>
    <s v=""/>
    <s v="Não"/>
  </r>
  <r>
    <s v="2000009368191778"/>
    <s v="23 de setembro de 2024 10:02 hs."/>
    <s v="Entregue"/>
    <s v="Chegou em 25 de setembro"/>
    <s v="Não"/>
    <n v="1"/>
    <n v="175.99"/>
    <s v=""/>
    <n v="-21.12"/>
    <n v="-25.95"/>
    <s v=""/>
    <n v="128.91999999999999"/>
    <s v="setembro 2024"/>
    <s v="Sim"/>
    <x v="63"/>
    <s v="MLB2863957343"/>
    <s v="Trust Parts"/>
    <s v="Bandeja Lado Direito Peugeot 206 Todos 1999 A 2010 Com Pivô"/>
    <s v=" "/>
    <n v="175.99"/>
    <s v="Clássico"/>
    <s v="Não emitida"/>
    <s v="Antonio Conceição"/>
    <s v="CPF 02495890520"/>
    <s v="sítio Santa Maria 2 SN - depois do bário, Nhandeara - CEP: 15190000, São Paulo"/>
    <s v=" "/>
    <s v=" "/>
    <s v="Antonio Conceição"/>
    <s v="02495890520"/>
    <s v="sítio Santa Maria 2 SN / depois do bário Referencia: depois do bário dos portugueses - CEP 15190000 - dos portugueses, Nhandeara, São Paulo"/>
    <s v="Nhandeara"/>
    <s v="São Paulo"/>
    <s v="15190000"/>
    <s v="Brasil"/>
    <s v="Coleta do Mercado Envios"/>
    <s v="24 de setembro | 00:50"/>
    <s v="25 de setembro | 14:06"/>
    <s v="Mercado Envios"/>
    <s v="MEL43872681694LMXDF01"/>
    <s v=" "/>
    <s v=" "/>
    <s v=" "/>
    <s v=" "/>
    <s v=" "/>
    <s v=" "/>
    <s v=" "/>
    <s v=" "/>
    <s v=""/>
    <s v="Não"/>
    <s v=""/>
    <s v="Não"/>
  </r>
  <r>
    <s v="2000009368021546"/>
    <s v="23 de setembro de 2024 09:36 hs."/>
    <s v="Entregue"/>
    <s v="Chegou em 25 de setembro"/>
    <s v="Não"/>
    <n v="1"/>
    <n v="341.91"/>
    <s v=""/>
    <n v="-41.03"/>
    <n v="-41.95"/>
    <s v=""/>
    <n v="258.93"/>
    <s v="setembro 2024"/>
    <s v=" "/>
    <x v="124"/>
    <s v="MLB3058604095"/>
    <s v="Trust Parts"/>
    <s v="Par Bandeja Inferior Xsara Picasso 2001 A 2011 Com Pivô"/>
    <s v=" "/>
    <n v="341.91"/>
    <s v="Clássico"/>
    <s v="Não emitida"/>
    <s v="Diego Calderano Silva"/>
    <s v="CPF 12917047798"/>
    <s v="Rua Thieres Teixeira Leite 14 - quadra 66 sobrado, Itaguaí - CEP: 23822730, Rio de Janeiro"/>
    <s v=" "/>
    <s v=" "/>
    <s v="Diego Calderano Silva"/>
    <s v="12917047798"/>
    <s v="Rua Thieres Teixeira Leite 14 / quadra 66 sobrado Referencia: antiga rua 23 sentido linha férrea - CEP 23822730 - Weda, Itaguaí, Rio de Janeiro"/>
    <s v="Itaguaí"/>
    <s v="Rio de Janeiro"/>
    <s v="23822730"/>
    <s v="Brasil"/>
    <s v="Coleta do Mercado Envios"/>
    <s v="25 de setembro | 01:51"/>
    <s v="25 de setembro | 17:54"/>
    <s v="Mercado Envios"/>
    <s v="MEL43872594848LMXDF01"/>
    <s v=" "/>
    <s v=" "/>
    <s v=" "/>
    <s v=" "/>
    <s v=" "/>
    <s v=" "/>
    <s v=" "/>
    <s v=" "/>
    <s v=""/>
    <s v="Não"/>
    <s v=""/>
    <s v="Não"/>
  </r>
  <r>
    <s v="2000006356369431"/>
    <s v="23 de setembro de 2024 09:29 hs."/>
    <s v="Entregue"/>
    <s v="Chegou em 24 de setembro"/>
    <s v="Sim"/>
    <n v="1"/>
    <n v="187.9"/>
    <s v=""/>
    <n v="-22.55"/>
    <n v="-24.95"/>
    <s v=""/>
    <n v="140.4"/>
    <s v="setembro 2024"/>
    <s v="Sim"/>
    <x v="8"/>
    <s v="MLB1838739381"/>
    <s v="Trust Parts"/>
    <s v="Cabo De Marcha Celta 2005 2006 2007 /08/09/10/11/12/13/2014"/>
    <s v=" "/>
    <n v="187.9"/>
    <s v="Clássico"/>
    <s v="Não emitida"/>
    <s v="felipe  nascimento "/>
    <s v="CPF 11691648701"/>
    <s v="Estrada das Agulhas Negras 191 - bloc 1 ap 303, Rio de Janeiro - CEP: 23042500, Rio de Janeiro"/>
    <s v=" "/>
    <s v=" "/>
    <s v="felipe  nascimento "/>
    <s v="11691648701"/>
    <s v="Estrada das Agulhas Negras 191 / bloc 1 ap 303 - CEP 23042500 - Campo Grande, Rio de Janeiro, Rio de Janeiro"/>
    <s v="Rio de Janeiro"/>
    <s v="Rio de Janeiro"/>
    <s v="23042500"/>
    <s v="Brasil"/>
    <s v="Coleta do Mercado Envios"/>
    <s v="24 de setembro | 02:06"/>
    <s v="24 de setembro | 18:35"/>
    <s v="Mercado Envios"/>
    <s v="MEL43872388741LMXDF01"/>
    <s v=" "/>
    <s v=" "/>
    <s v=" "/>
    <s v=" "/>
    <s v=" "/>
    <s v=" "/>
    <s v=" "/>
    <s v=" "/>
    <s v=""/>
    <s v="Não"/>
    <s v=""/>
    <s v="Não"/>
  </r>
  <r>
    <s v="2000009367912316"/>
    <s v="23 de setembro de 2024 09:18 hs."/>
    <s v="Entregue"/>
    <s v="Chegou em 27 de setembro"/>
    <s v="Não"/>
    <n v="1"/>
    <n v="29.77"/>
    <n v="60.66"/>
    <n v="-9.57"/>
    <n v="-60.66"/>
    <s v=""/>
    <n v="20.2"/>
    <s v="setembro 2024"/>
    <s v=" "/>
    <x v="125"/>
    <s v="MLB3040577507"/>
    <s v="Trust Parts"/>
    <s v="Cabo De Capô Com Alavanca Opala 1984 Em Diante"/>
    <s v=" "/>
    <n v="29.77"/>
    <s v="Clássico"/>
    <s v="Não emitida"/>
    <s v="DANILO ANDRADE"/>
    <s v="CPF 06794056313"/>
    <s v="AV DEP RAIMUNDO DE SÀ URTIGA 557, Picos - CEP: 64601382, Piauí"/>
    <s v=" "/>
    <s v=" "/>
    <s v="DANILO ANDRADE"/>
    <s v="06794056313"/>
    <s v="AV DEP RAIMUNDO DE SÀ URTIGA 557 / Auto Pecas O Neto - CEP 64601382 - Bomba, Picos, Piauí"/>
    <s v="Picos"/>
    <s v="Piauí"/>
    <s v="64601382"/>
    <s v="Brasil"/>
    <s v="Coleta do Mercado Envios"/>
    <s v="25 de setembro | 04:58"/>
    <s v="27 de setembro | 13:15"/>
    <s v="Mercado Envios"/>
    <s v="MEL43872534628LMXDF01"/>
    <s v=" "/>
    <s v=" "/>
    <s v=" "/>
    <s v=" "/>
    <s v=" "/>
    <s v=" "/>
    <s v=" "/>
    <s v=" "/>
    <s v=""/>
    <s v="Não"/>
    <s v=""/>
    <s v="Não"/>
  </r>
  <r>
    <s v="2000009367718344"/>
    <s v="23 de setembro de 2024 08:45 hs."/>
    <s v="Entregue"/>
    <s v="Chegou em 27 de setembro"/>
    <s v="Não"/>
    <n v="1"/>
    <n v="390.4"/>
    <n v="85.22"/>
    <n v="-46.85"/>
    <n v="-151.16999999999999"/>
    <s v=""/>
    <n v="277.60000000000002"/>
    <s v="setembro 2024"/>
    <s v="Sim"/>
    <x v="61"/>
    <s v="MLB3091238254"/>
    <s v="Trust Parts"/>
    <s v="Par Bandeja Dianteira Com Pivô Honda City 2009 A 2013"/>
    <s v=" "/>
    <n v="390.4"/>
    <s v="Clássico"/>
    <s v="Não emitida"/>
    <s v="jose geovane araujo vieira"/>
    <s v="CPF 01947280309"/>
    <s v="Rua Júlio Pinto das Rocha 970, Timon - CEP: 65630490, Maranhão"/>
    <s v=" "/>
    <s v=" "/>
    <s v="jose geovane araujo vieira"/>
    <s v="01947280309"/>
    <s v="Rua Júlio Pinto das Rocha 970 / CEP 65630490 - Santo Antônio, Timon, Maranhão"/>
    <s v="Timon"/>
    <s v="Maranhão"/>
    <s v="65630490"/>
    <s v="Brasil"/>
    <s v="Coleta do Mercado Envios"/>
    <s v="25 de setembro | 04:58"/>
    <s v="27 de setembro | 12:58"/>
    <s v="Mercado Envios"/>
    <s v="MEL43872435888LMXDF01"/>
    <s v=" "/>
    <s v=" "/>
    <s v=" "/>
    <s v=" "/>
    <s v=" "/>
    <s v=" "/>
    <s v=" "/>
    <s v=" "/>
    <s v=""/>
    <s v="Não"/>
    <s v=""/>
    <s v="Não"/>
  </r>
  <r>
    <s v="2000009367704304"/>
    <s v="23 de setembro de 2024 08:44 hs."/>
    <s v="Entregue"/>
    <s v="Chegou em 24 de setembro"/>
    <s v="Não"/>
    <n v="1"/>
    <n v="207.69"/>
    <s v=""/>
    <n v="-24.92"/>
    <n v="-24.95"/>
    <s v=""/>
    <n v="157.82"/>
    <s v="setembro 2024"/>
    <s v=" "/>
    <x v="126"/>
    <s v="MLB3079645014"/>
    <s v="Trust Parts"/>
    <s v="Par Bandeja Inferior Siena 1997 Á 2001 Sem Barra Com Pivô"/>
    <s v=" "/>
    <n v="207.69"/>
    <s v="Clássico"/>
    <s v="Não emitida"/>
    <s v="Eunice Oliveira Martins"/>
    <s v="CPF 77870638315"/>
    <s v="Rua Alfredo Manoel Francisco 180 - Casa, Igaratá - CEP: 12350000, São Paulo"/>
    <s v=" "/>
    <s v=" "/>
    <s v="Eunice Oliveira Martins"/>
    <s v="77870638315"/>
    <s v="Rua Alfredo Manoel Francisco 180 / Casa - CEP 12350000 - Igaratá, Igaratá, São Paulo"/>
    <s v="Igaratá"/>
    <s v="São Paulo"/>
    <s v="12350000"/>
    <s v="Brasil"/>
    <s v="Coleta do Mercado Envios"/>
    <s v="24 de setembro | 02:59"/>
    <s v="24 de setembro | 10:39"/>
    <s v="Mercado Envios"/>
    <s v="MEL43872427474LMXDF01"/>
    <s v=" "/>
    <s v=" "/>
    <s v=" "/>
    <s v=" "/>
    <s v=" "/>
    <s v=" "/>
    <s v=" "/>
    <s v=" "/>
    <s v=""/>
    <s v="Não"/>
    <s v=""/>
    <s v="Não"/>
  </r>
  <r>
    <s v="2000006356170375"/>
    <s v="23 de setembro de 2024 08:20 hs."/>
    <s v="Cancelada pelo comprador"/>
    <s v="Cancelou e especificou outro problema."/>
    <s v="Sim"/>
    <n v="1"/>
    <n v="176.9"/>
    <s v=""/>
    <n v="-21.23"/>
    <n v="-25.95"/>
    <n v="-129.72"/>
    <n v="0"/>
    <s v="setembro 2024"/>
    <s v=" "/>
    <x v="37"/>
    <s v="MLB2863604248"/>
    <s v="Trust Parts"/>
    <s v="Bandeja Lado Esquerdo Peugeot 206 Todos 1999 A 2010 C Pivô"/>
    <s v=" "/>
    <n v="176.9"/>
    <s v="Clássico"/>
    <s v="Não emitida"/>
    <s v="Antonio Conceição"/>
    <s v="CPF 02495890520"/>
    <s v="Sítio Santa Maria 2 SN - depois do bário, Nhandeara - CEP: 15190000, São Paulo"/>
    <s v=" "/>
    <s v=" "/>
    <s v="Antonio Conceição"/>
    <s v="02495890520"/>
    <s v=" "/>
    <s v="Nhandeara"/>
    <s v="São Paulo"/>
    <s v="1519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367543242"/>
    <s v="23 de setembro de 2024 08:07 hs."/>
    <s v="Reclamação encerrada com reembolso para o comprador"/>
    <s v="Como você reembolsou o dinheiro, não será possível abrir uma reclamação por esta venda."/>
    <s v="Não"/>
    <n v="1"/>
    <n v="390.4"/>
    <n v="85.22"/>
    <n v="-46.85"/>
    <n v="-151.16999999999999"/>
    <n v="-277.60000000000002"/>
    <n v="0"/>
    <s v="setembro 2024"/>
    <s v="Sim"/>
    <x v="61"/>
    <s v="MLB3091238254"/>
    <s v="Trust Parts"/>
    <s v="Par Bandeja Dianteira Com Pivô Honda City 2009 A 2013"/>
    <s v=" "/>
    <n v="390.4"/>
    <s v="Clássico"/>
    <s v="Não emitida"/>
    <s v="jose geovane araujo vieira"/>
    <s v="CPF 01947280309"/>
    <s v="Rua Júlio Pinto das Rocha 966, Timon - CEP: 65630490, Maranhão"/>
    <s v=" "/>
    <s v=" "/>
    <s v="jose geovane araujo vieira"/>
    <s v="01947280309"/>
    <s v=" "/>
    <s v="Timon"/>
    <s v="Maranhão"/>
    <s v="6563049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n v="1"/>
    <s v="Não"/>
  </r>
  <r>
    <s v="2000009367505906"/>
    <s v="23 de setembro de 2024 08:01 hs."/>
    <s v="Entregue"/>
    <s v="Chegou em 25 de setembro"/>
    <s v="Não"/>
    <n v="1"/>
    <n v="238.16"/>
    <s v=""/>
    <n v="-40.49"/>
    <n v="-25.95"/>
    <s v=""/>
    <n v="171.72"/>
    <s v="setembro 2024"/>
    <s v=" "/>
    <x v="127"/>
    <s v="MLB3092195166"/>
    <s v="Trust Parts"/>
    <s v="Bandeja Inferior Esquerdo Com Pivô Sorento 2009 À 2012"/>
    <s v=" "/>
    <n v="238.16"/>
    <s v="Premium"/>
    <s v="Não emitida"/>
    <s v="Jucelia Toigo"/>
    <s v="CPF 00729486982"/>
    <s v="Rua XV de Novembro 2106 - loja Vaapty, Curitiba - CEP: 80045125, Paraná"/>
    <s v=" "/>
    <s v=" "/>
    <s v="Jucelia Toigo"/>
    <s v="00729486982"/>
    <s v="Rua XV de Novembro 2106 / loja Vaapty Referencia: entregar loja Vaapty, fachada roxa,casa esquina . - CEP 80045125 - Alto da Rua XV, Curitiba, Paraná"/>
    <s v="Curitiba"/>
    <s v="Paraná"/>
    <s v="80045125"/>
    <s v="Brasil"/>
    <s v="Coleta do Mercado Envios"/>
    <s v="25 de setembro | 01:42"/>
    <s v="25 de setembro | 16:46"/>
    <s v="Mercado Envios"/>
    <s v="MEL43872333968LMXDF01"/>
    <s v=" "/>
    <s v=" "/>
    <s v=" "/>
    <s v=" "/>
    <s v=" "/>
    <s v=" "/>
    <s v=" "/>
    <s v=" "/>
    <s v=""/>
    <s v="Não"/>
    <s v=""/>
    <s v="Não"/>
  </r>
  <r>
    <s v="2000009367501926"/>
    <s v="23 de setembro de 2024 07:57 hs."/>
    <s v="Devolução a caminho"/>
    <s v="Chegará entre 14 e 17 de outubro. Se houver algum problema, você pode nos avisar quando receber."/>
    <s v="Não"/>
    <n v="1"/>
    <n v="220.51"/>
    <s v=""/>
    <n v="-26.46"/>
    <n v="-25.95"/>
    <n v="-168.1"/>
    <n v="0"/>
    <s v="outubro 2024"/>
    <s v=" "/>
    <x v="128"/>
    <s v="MLB2918813304"/>
    <s v="Trust Parts"/>
    <s v="Par Bandeja Com Pivô Palio Weekend Adventure 2005 A 2008"/>
    <s v=" "/>
    <n v="220.51"/>
    <s v="Clássico"/>
    <s v="Não emitida"/>
    <s v="Aleirson do Carmo Farias c farias"/>
    <s v="CPF 06595651610"/>
    <s v="Rua Iugoslávia 115, Timóteo - CEP: 35182288, Minas Gerais"/>
    <s v=" "/>
    <s v=" "/>
    <s v="Aleirson do Carmo Farias c farias"/>
    <s v="06595651610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24 de setembro | 01:36"/>
    <s v="25 de setembro | 15:46"/>
    <s v="Mercado Envios"/>
    <s v="MEL43872330344LMXDF01"/>
    <s v=" "/>
    <s v=""/>
    <s v="Correios e pontos de envio"/>
    <s v="1 de outubro | 10:08"/>
    <s v=" "/>
    <s v="Correios"/>
    <s v="QN156774211BR"/>
    <s v="https://www2.correios.com.br/sistemas/rastreamento/resultado.cfm"/>
    <s v=""/>
    <s v="Não"/>
    <s v=""/>
    <s v="Não"/>
  </r>
  <r>
    <s v="2000009367433986"/>
    <s v="23 de setembro de 2024 07:43 hs."/>
    <s v="Entregue"/>
    <s v="Chegou em 29 de setembro"/>
    <s v="Não"/>
    <n v="1"/>
    <n v="242.9"/>
    <n v="38.520000000000003"/>
    <n v="-29.15"/>
    <n v="-61.47"/>
    <s v=""/>
    <n v="190.8"/>
    <s v="setembro 2024"/>
    <s v=" "/>
    <x v="110"/>
    <s v="MLB3959676638"/>
    <s v="Trust Parts"/>
    <s v="Kit Cabo De Marcha Terminal Reparo Alavanca Celta 2006 A 14"/>
    <s v=" "/>
    <n v="242.9"/>
    <s v="Clássico"/>
    <s v="Não emitida"/>
    <s v="Camila Simao da Costa"/>
    <s v="CPF 07072713395"/>
    <s v="Assentamento Campos Verdes SN, Aracati - CEP: 62800000, Ceará"/>
    <s v=" "/>
    <s v=" "/>
    <s v="Camila Simao da Costa"/>
    <s v="07072713395"/>
    <s v="Assentamento Campos Verdes SN / Referencia: vizinho da agente de saúde Socorro. - CEP 62800000 - zona rural, Aracati, Ceará"/>
    <s v="Aracati"/>
    <s v="Ceará"/>
    <s v="62800000"/>
    <s v="Brasil"/>
    <s v="Coleta do Mercado Envios"/>
    <s v="27 de setembro | 04:50"/>
    <s v="29 de setembro | 17:10"/>
    <s v="Mercado Envios"/>
    <s v="MEL43872300174LMXDF01"/>
    <s v=" "/>
    <s v=" "/>
    <s v=" "/>
    <s v=" "/>
    <s v=" "/>
    <s v=" "/>
    <s v=" "/>
    <s v=" "/>
    <s v=""/>
    <s v="Não"/>
    <s v=""/>
    <s v="Não"/>
  </r>
  <r>
    <s v="2000009367382322"/>
    <s v="23 de setembro de 2024 07:13 hs."/>
    <s v="Entregue"/>
    <s v="Chegou em 24 de setembro"/>
    <s v="Não"/>
    <n v="1"/>
    <n v="187.9"/>
    <s v=""/>
    <n v="-22.55"/>
    <n v="-24.95"/>
    <s v=""/>
    <n v="140.4"/>
    <s v="setembro 2024"/>
    <s v="Sim"/>
    <x v="8"/>
    <s v="MLB1838739381"/>
    <s v="Trust Parts"/>
    <s v="Cabo De Marcha Celta 2005 2006 2007 /08/09/10/11/12/13/2014"/>
    <s v=" "/>
    <n v="187.9"/>
    <s v="Clássico"/>
    <s v="Não emitida"/>
    <s v="Erick Brenno de Oliveira Santos"/>
    <s v="CPF 07753943510"/>
    <s v="Bahia 79, Parati - CEP: 23970000, Rio de Janeiro"/>
    <s v=" "/>
    <s v=" "/>
    <s v="Erick Brenno de Oliveira Santos"/>
    <s v="07753943510"/>
    <s v="Bahia 79 / Referencia: ao lado da fábrica de churrasqueira - CEP 23970000 - condado, Parati, Rio de Janeiro"/>
    <s v="Parati"/>
    <s v="Rio de Janeiro"/>
    <s v="23970000"/>
    <s v="Brasil"/>
    <s v="Coleta do Mercado Envios"/>
    <s v="24 de setembro | 01:49"/>
    <s v="24 de setembro | 15:47"/>
    <s v="Mercado Envios"/>
    <s v="MEL43872261480LMXDF01"/>
    <s v=" "/>
    <s v=" "/>
    <s v=" "/>
    <s v=" "/>
    <s v=" "/>
    <s v=" "/>
    <s v=" "/>
    <s v=" "/>
    <s v=""/>
    <s v="Não"/>
    <s v=""/>
    <s v="Não"/>
  </r>
  <r>
    <s v="2000006355710979"/>
    <s v="23 de setembro de 2024 01:11 hs."/>
    <s v="Entregue"/>
    <s v="Chegou em 25 de setembro"/>
    <s v="Sim"/>
    <n v="1"/>
    <n v="71.209999999999994"/>
    <n v="23.97"/>
    <n v="-14.55"/>
    <n v="-23.97"/>
    <s v=""/>
    <n v="56.66"/>
    <s v="setembro 2024"/>
    <s v="Sim"/>
    <x v="100"/>
    <s v="MLB3145670773"/>
    <s v="Trust Parts"/>
    <s v="Par Pivô Bandeja Dianteira Fox 2003 A 2014"/>
    <s v=" "/>
    <n v="71.209999999999994"/>
    <s v="Clássico"/>
    <s v="Não emitida"/>
    <s v="Anderson Larratea Teixeira"/>
    <s v="CPF 04102268073"/>
    <s v="Rua Emílio Tisatto 294 - Casa, Farroupilha - CEP: 95174272, Rio Grande do Sul"/>
    <s v=" "/>
    <s v=" "/>
    <s v="Anderson Larratea Teixeira"/>
    <s v="04102268073"/>
    <s v="Rua Emílio Tisatto 294 / Casa Referencia: Casa - CEP 95174272 - Cinquentenário, Farroupilha, Rio Grande do Sul"/>
    <s v="Farroupilha"/>
    <s v="Rio Grande do Sul"/>
    <s v="95174272"/>
    <s v="Brasil"/>
    <s v="Coleta do Mercado Envios"/>
    <s v="23 de setembro | 23:41"/>
    <s v="25 de setembro | 15:26"/>
    <s v="Mercado Envios"/>
    <s v="MEL43872012960LMXDF01"/>
    <s v=" "/>
    <s v=" "/>
    <s v=" "/>
    <s v=" "/>
    <s v=" "/>
    <s v=" "/>
    <s v=" "/>
    <s v=" "/>
    <s v=""/>
    <s v="Não"/>
    <s v=""/>
    <s v="Não"/>
  </r>
  <r>
    <s v="2000006355376347"/>
    <s v="22 de setembro de 2024 23:19 hs."/>
    <s v="Entregue"/>
    <s v="Chegou em 26 de setembro"/>
    <s v="Sim"/>
    <n v="1"/>
    <n v="75"/>
    <n v="46.12"/>
    <n v="-18.75"/>
    <n v="-46.12"/>
    <s v=""/>
    <n v="56.25"/>
    <s v="setembro 2024"/>
    <s v=" "/>
    <x v="129"/>
    <s v="MLB2932537941"/>
    <s v="Trust Parts"/>
    <s v="Bandeja Direita Sem Pivô Citroen C3 2003 A 2012"/>
    <s v=" "/>
    <n v="75"/>
    <s v="Premium"/>
    <s v="Não emitida"/>
    <s v="Elineide Andrade"/>
    <s v="CPF 02184135135"/>
    <s v="Rua Celsio Joaquim Barros 271, Fátima do Sul - CEP: 79700000, Mato Grosso do Sul"/>
    <s v=" "/>
    <s v=" "/>
    <s v="Elineide Andrade"/>
    <s v="02184135135"/>
    <s v="Rua Celsio Joaquim Barros 271 / casa Referencia: Casa em frente a fogueira casa marron grade branca de esquina. - CEP 79700000 - Jardim America, Fátima do Sul, Mato Grosso do Sul"/>
    <s v="Fátima do Sul"/>
    <s v="Mato Grosso do Sul"/>
    <s v="79700000"/>
    <s v="Brasil"/>
    <s v="Coleta do Mercado Envios"/>
    <s v="24 de setembro | 03:28"/>
    <s v="26 de setembro | 09:32"/>
    <s v="Mercado Envios"/>
    <s v="MEL43871612565LMXDF01"/>
    <s v=" "/>
    <s v=" "/>
    <s v=" "/>
    <s v=" "/>
    <s v=" "/>
    <s v=" "/>
    <s v=" "/>
    <s v=" "/>
    <s v=""/>
    <s v="Não"/>
    <s v=""/>
    <s v="Não"/>
  </r>
  <r>
    <s v="2000006355302295"/>
    <s v="22 de setembro de 2024 23:02 hs."/>
    <s v="Entregue"/>
    <s v="Chegou em 25 de setembro"/>
    <s v="Sim"/>
    <n v="1"/>
    <n v="31.09"/>
    <n v="28.27"/>
    <n v="-9.73"/>
    <n v="-28.27"/>
    <s v=""/>
    <n v="21.36"/>
    <s v="setembro 2024"/>
    <s v="Sim"/>
    <x v="17"/>
    <s v="MLB2834346356"/>
    <s v="Trust Parts"/>
    <s v="Cabo De Velocímetro Vectra Todos Câmbio Mecânico 1993 A 1996"/>
    <s v=" "/>
    <n v="31.09"/>
    <s v="Clássico"/>
    <s v="Não emitida"/>
    <s v="Gilberto  Gilberto antunes"/>
    <s v="CPF 95196390987"/>
    <s v="Rua Lauro Da Cunha Carneiro 168 - casa, Araranguá - CEP: 88900342, Santa Catarina"/>
    <s v=" "/>
    <s v=" "/>
    <s v="Gilberto  Gilberto antunes"/>
    <s v="95196390987"/>
    <s v="Rua Lauro da Cunha Carneiro 168 / casa - CEP 88900342 - Barranca, Araranguá, Santa Catarina"/>
    <s v="Araranguá"/>
    <s v="Santa Catarina"/>
    <s v="88900342"/>
    <s v="Brasil"/>
    <s v="Coleta do Mercado Envios"/>
    <s v="24 de setembro | 01:36"/>
    <s v="25 de setembro | 15:06"/>
    <s v="Mercado Envios"/>
    <s v="MEL43871746294LMXDF01"/>
    <s v=" "/>
    <s v=" "/>
    <s v=" "/>
    <s v=" "/>
    <s v=" "/>
    <s v=" "/>
    <s v=" "/>
    <s v=" "/>
    <s v=""/>
    <s v="Não"/>
    <s v=""/>
    <s v="Não"/>
  </r>
  <r>
    <s v="2000009365986980"/>
    <s v="22 de setembro de 2024 22:40 hs."/>
    <s v="Entregue"/>
    <s v="Chegou em 24 de setembro"/>
    <s v="Não"/>
    <n v="1"/>
    <n v="154.63999999999999"/>
    <s v=""/>
    <n v="-26.29"/>
    <n v="-25.95"/>
    <s v=""/>
    <n v="102.4"/>
    <s v="setembro 2024"/>
    <s v="Sim"/>
    <x v="82"/>
    <s v="MLB2991519027"/>
    <s v="Trust Parts"/>
    <s v="Bandeja Inferior Pampa 1984 A 1997"/>
    <s v=" "/>
    <n v="154.63999999999999"/>
    <s v="Premium"/>
    <s v="Não emitida"/>
    <s v="Priscila Cristina Guzan Porfirio"/>
    <s v="CPF 45978726809"/>
    <s v="Rua Vereador Rubens Alves de Oliveira 149, Ubirajara - CEP: 17440158, São Paulo"/>
    <s v=" "/>
    <s v=" "/>
    <s v="Priscila Cristina Guzan Porfirio"/>
    <s v="45978726809"/>
    <s v="Rua Vereador Rubens Alves de Oliveira 149 / casa - CEP 17440158 - Vila Maria, Ubirajara, São Paulo"/>
    <s v="Ubirajara"/>
    <s v="São Paulo"/>
    <s v="17440158"/>
    <s v="Brasil"/>
    <s v="Coleta do Mercado Envios"/>
    <s v="24 de setembro | 01:52"/>
    <s v="24 de setembro | 18:57"/>
    <s v="Mercado Envios"/>
    <s v="MEL43871684928LMXDF01"/>
    <s v=" "/>
    <s v=" "/>
    <s v=" "/>
    <s v=" "/>
    <s v=" "/>
    <s v=" "/>
    <s v=" "/>
    <s v=" "/>
    <s v=""/>
    <s v="Não"/>
    <s v=""/>
    <s v="Não"/>
  </r>
  <r>
    <s v="2000009365783008"/>
    <s v="22 de setembro de 2024 22:12 hs."/>
    <s v="Entregue"/>
    <s v="Chegou em 25 de setembro"/>
    <s v="Não"/>
    <n v="1"/>
    <n v="209.97"/>
    <s v=""/>
    <n v="-25.2"/>
    <n v="-73.45"/>
    <s v=""/>
    <n v="111.32"/>
    <s v="setembro 2024"/>
    <s v="Sim"/>
    <x v="78"/>
    <s v="MLB2901284875"/>
    <s v="Trust Parts"/>
    <s v="Par Bandeja Com Pivô March 2011 Em Diante"/>
    <s v=" "/>
    <n v="209.97"/>
    <s v="Clássico"/>
    <s v="Não emitida"/>
    <s v="Thiago Pupo"/>
    <s v="CPF 34696432882"/>
    <s v="Rua Humberto Paladini 795 - L, Ilha Comprida - CEP: 11925000, São Paulo"/>
    <s v=" "/>
    <s v=" "/>
    <s v="Thiago Pupo"/>
    <s v="34696432882"/>
    <s v="Rua Humberto Paladini 795 / L - CEP 11925000 - Britânia, Ilha Comprida, São Paulo"/>
    <s v="Ilha Comprida"/>
    <s v="São Paulo"/>
    <s v="11925000"/>
    <s v="Brasil"/>
    <s v="Coleta do Mercado Envios"/>
    <s v="24 de setembro | 02:05"/>
    <s v="25 de setembro | 12:41"/>
    <s v="Mercado Envios"/>
    <s v="MEL43871422381LMXDF01"/>
    <s v=" "/>
    <s v=" "/>
    <s v=" "/>
    <s v=" "/>
    <s v=" "/>
    <s v=" "/>
    <s v=" "/>
    <s v=" "/>
    <s v=""/>
    <s v="Não"/>
    <s v=""/>
    <s v="Não"/>
  </r>
  <r>
    <s v="2000006354971747"/>
    <s v="22 de setembro de 2024 21:47 hs."/>
    <s v="Entregue"/>
    <s v="Chegou em 26 de setembro"/>
    <s v="Sim"/>
    <n v="1"/>
    <n v="211.68"/>
    <s v=""/>
    <n v="-25.4"/>
    <n v="-24.95"/>
    <s v=""/>
    <n v="161.33000000000001"/>
    <s v="setembro 2024"/>
    <s v=" "/>
    <x v="130"/>
    <s v="MLB3137132523"/>
    <s v="Trust Parts"/>
    <s v="Bandeja Dianteira Esquerda Com Pivô Linea 2008 A 2016"/>
    <s v=" "/>
    <n v="211.68"/>
    <s v="Clássico"/>
    <s v="Não emitida"/>
    <s v="Marcos Antonio Soares Dos Santos"/>
    <s v="CPF 06835359609"/>
    <s v="Rua J 560 - nova contagem, Contagem - CEP: 32050837, Minas Gerais"/>
    <s v=" "/>
    <s v=" "/>
    <s v="Marcos Antonio Soares Dos Santos"/>
    <s v="06835359609"/>
    <s v="Rua J 560 / nova contagem Referencia: próximo a igreja catolica - CEP 32050837 - Vila Nova Esperança, Contagem, Minas Gerais"/>
    <s v="Contagem"/>
    <s v="Minas Gerais"/>
    <s v="32050837"/>
    <s v="Brasil"/>
    <s v="Coleta do Mercado Envios"/>
    <s v="25 de setembro | 01:15"/>
    <s v="26 de setembro | 13:09"/>
    <s v="Mercado Envios"/>
    <s v="MEL43871513456LMXDF01"/>
    <s v=" "/>
    <s v=" "/>
    <s v=" "/>
    <s v=" "/>
    <s v=" "/>
    <s v=" "/>
    <s v=" "/>
    <s v=" "/>
    <s v=""/>
    <s v="Não"/>
    <s v=""/>
    <s v="Não"/>
  </r>
  <r>
    <s v="2000009364631976"/>
    <s v="22 de setembro de 2024 19:48 hs."/>
    <s v="Entregue"/>
    <s v="Chegou em 25 de setembro"/>
    <s v="Não"/>
    <n v="1"/>
    <n v="237.9"/>
    <s v=""/>
    <n v="-40.44"/>
    <n v="-22.95"/>
    <s v=""/>
    <n v="174.51"/>
    <s v="setembro 2024"/>
    <s v=" "/>
    <x v="34"/>
    <s v="MLB2607917865"/>
    <s v="Trust Parts"/>
    <s v="Kit Rolamento Eixo Traseiro C/ Bucha Pegeout 206/207 47mm"/>
    <s v=" "/>
    <n v="237.9"/>
    <s v="Premium"/>
    <s v="Não emitida"/>
    <s v="Andrea Hilário Martini"/>
    <s v="CPF 87972352100"/>
    <s v="AVENIDA BRASÍLIA 1355, Formosa - CEP: 73813010, Goiás"/>
    <s v=" "/>
    <s v=" "/>
    <s v="Andrea Hilário Martini"/>
    <s v="87972352100"/>
    <s v="AVENIDA BRASÍLIA 1355 / CEP 73813010 - Formosinha, Formosa, Goiás"/>
    <s v="Formosa"/>
    <s v="Goiás"/>
    <s v="73813010"/>
    <s v="Brasil"/>
    <s v="Coleta do Mercado Envios"/>
    <s v="24 de setembro | 01:50"/>
    <s v="25 de setembro | 14:53"/>
    <s v="Mercado Envios"/>
    <s v="MEL43871139854LMXDF01"/>
    <s v="https://myaccount.mercadolivre.com.br/shipments/43871139854/detail"/>
    <s v=" "/>
    <s v=" "/>
    <s v=" "/>
    <s v=" "/>
    <s v=" "/>
    <s v=" "/>
    <s v=" "/>
    <s v=""/>
    <s v="Não"/>
    <s v=""/>
    <s v="Não"/>
  </r>
  <r>
    <s v="2000009364584396"/>
    <s v="22 de setembro de 2024 19:39 hs."/>
    <s v="Entregue"/>
    <s v="Chegou em 25 de setembro"/>
    <s v="Não"/>
    <n v="1"/>
    <n v="65.989999999999995"/>
    <n v="56.18"/>
    <n v="-17.22"/>
    <n v="-56.18"/>
    <s v=""/>
    <n v="48.77"/>
    <s v="setembro 2024"/>
    <s v=" "/>
    <x v="131"/>
    <s v="MLB2087319219"/>
    <s v="Trust Parts"/>
    <s v="Par Bieleta Dianteira New Fiesta 2010 Em Diante"/>
    <s v=" "/>
    <n v="65.989999999999995"/>
    <s v="Premium"/>
    <s v="Não emitida"/>
    <s v="Jairo Dias de Freitas"/>
    <s v="CPF 01525702505"/>
    <s v="31 de março 66 - perto da evel, Estância - CEP: 49200000, Sergipe"/>
    <s v=" "/>
    <s v=" "/>
    <s v="Jairo Dias de Freitas"/>
    <s v="01525702505"/>
    <s v="31 de março 66 / perto da evel Referencia: Deuzari. Gabi  Cida. viviane - CEP 49200000 - alagoas, Estância, Sergipe"/>
    <s v="Estância"/>
    <s v="Sergipe"/>
    <s v="49200000"/>
    <s v="Brasil"/>
    <s v="Coleta do Mercado Envios"/>
    <s v="24 de setembro | 05:11"/>
    <s v="25 de setembro | 11:34"/>
    <s v="Mercado Envios"/>
    <s v="MEL43871112374LMXDF01"/>
    <s v=" "/>
    <s v=" "/>
    <s v=" "/>
    <s v=" "/>
    <s v=" "/>
    <s v=" "/>
    <s v=" "/>
    <s v=" "/>
    <s v=""/>
    <s v="Não"/>
    <s v=""/>
    <s v="Não"/>
  </r>
  <r>
    <s v="2000009364531962"/>
    <s v="22 de setembro de 2024 19:35 hs."/>
    <s v="Entregue"/>
    <s v="Chegou em 23 de setembro"/>
    <s v="Não"/>
    <n v="1"/>
    <n v="79"/>
    <n v="1.59"/>
    <n v="-13.43"/>
    <s v=""/>
    <s v=""/>
    <n v="67.16"/>
    <s v="setembro 2024"/>
    <s v="Sim"/>
    <x v="20"/>
    <s v="MLB2838206755"/>
    <s v="Trust Parts"/>
    <s v="Cabo De Capô Com Alavanca Kadett 1989 A 1998"/>
    <s v=" "/>
    <n v="79"/>
    <s v="Premium"/>
    <s v="Não emitida"/>
    <s v="Wellington bezerra da silva"/>
    <s v="CPF 04430729492"/>
    <s v="Rua Reverendo João Euclides Pereira 614 - oficina Linhares, Osasco - CEP: 06216280, São Paulo"/>
    <s v=" "/>
    <s v=" "/>
    <s v="Wellington bezerra da silva"/>
    <s v="04430729492"/>
    <s v="Rua Reverendo João Euclides Pereira 614 / oficina Linhares - CEP 06216280 - Presidente Altino, Osasco, São Paulo"/>
    <s v="Osasco"/>
    <s v="São Paulo"/>
    <s v="06216280"/>
    <s v="Brasil"/>
    <s v="Mercado Envios Flex"/>
    <s v="23 de setembro | 16:18"/>
    <s v="23 de setembro | 21:04"/>
    <s v="DIEGO CONCEICAO DE SANTANA"/>
    <s v="43871098518"/>
    <s v=" "/>
    <s v=" "/>
    <s v=" "/>
    <s v=" "/>
    <s v=" "/>
    <s v=" "/>
    <s v=" "/>
    <s v=" "/>
    <s v=""/>
    <s v="Não"/>
    <s v=""/>
    <s v="Não"/>
  </r>
  <r>
    <s v="2000006354351271"/>
    <s v="22 de setembro de 2024 19:19 hs."/>
    <s v="Entregue"/>
    <s v="Chegou em 25 de setembro"/>
    <s v="Sim"/>
    <n v="1"/>
    <n v="74.540000000000006"/>
    <n v="24.8"/>
    <n v="-18.670000000000002"/>
    <n v="-24.8"/>
    <s v=""/>
    <n v="55.87"/>
    <s v="setembro 2024"/>
    <s v="Sim"/>
    <x v="70"/>
    <s v="MLB2152454302"/>
    <s v="Trust Parts"/>
    <s v="Par Kit Pino Guia Bucha Pinça Freio Honda Fit 2003 Até 2012"/>
    <s v=" "/>
    <n v="74.540000000000006"/>
    <s v="Premium"/>
    <s v="Não emitida"/>
    <s v="Jadson Bezerra Santos"/>
    <s v="CPF 19294205797"/>
    <s v="Rua Salviano dos Santos 46 - Triplex azul, Rio das Ostras - CEP: 28890182, Rio de Janeiro"/>
    <s v=" "/>
    <s v=" "/>
    <s v="Jadson Bezerra Santos"/>
    <s v="19294205797"/>
    <s v="Rua Salviano dos Santos 46 / Triplex azul - CEP 28890182 - Cidade Beira Mar, Rio das Ostras, Rio de Janeiro"/>
    <s v="Rio das Ostras"/>
    <s v="Rio de Janeiro"/>
    <s v="28890182"/>
    <s v="Brasil"/>
    <s v="Coleta do Mercado Envios"/>
    <s v="24 de setembro | 03:06"/>
    <s v="25 de setembro | 14:26"/>
    <s v="Mercado Envios"/>
    <s v="MEL43871049860LMXDF01"/>
    <s v=" "/>
    <s v=" "/>
    <s v=" "/>
    <s v=" "/>
    <s v=" "/>
    <s v=" "/>
    <s v=" "/>
    <s v=" "/>
    <s v=""/>
    <s v="Não"/>
    <s v=""/>
    <s v="Não"/>
  </r>
  <r>
    <s v="2000009363997788"/>
    <s v="22 de setembro de 2024 18:22 hs."/>
    <s v="Entregue"/>
    <s v="Chegou em 26 de setembro"/>
    <s v="Não"/>
    <n v="1"/>
    <n v="159.99"/>
    <s v=""/>
    <n v="-27.2"/>
    <n v="-22.95"/>
    <s v=""/>
    <n v="109.84"/>
    <s v="setembro 2024"/>
    <s v="Sim"/>
    <x v="30"/>
    <s v="MLB1804965496"/>
    <s v="Trust Parts"/>
    <s v="2 Kit's Rolamento Eixo Traseiro Peugeot206/207 C/barra 47mm"/>
    <s v=" "/>
    <n v="159.99"/>
    <s v="Premium"/>
    <s v="Não emitida"/>
    <s v="Geroaldo Rodrigues da Silva"/>
    <s v="CPF 05426899525"/>
    <s v="visao de cristo 130 - parque de vaquejada, Itapitanga - CEP: 45645000, Bahia"/>
    <s v=" "/>
    <s v=" "/>
    <s v="Geroaldo Rodrigues da Silva"/>
    <s v="05426899525"/>
    <s v="visao de cristo 130 / parque de vaquejada - CEP 45645000 - Alto da colina, Itapitanga, Bahia"/>
    <s v="Itapitanga"/>
    <s v="Bahia"/>
    <s v="45645000"/>
    <s v="Brasil"/>
    <s v="Coleta do Mercado Envios"/>
    <s v="24 de setembro | 03:53"/>
    <s v="26 de setembro | 20:02"/>
    <s v="Mercado Envios"/>
    <s v="MEL43870888358LMXDF01"/>
    <s v=" "/>
    <s v=" "/>
    <s v=" "/>
    <s v=" "/>
    <s v=" "/>
    <s v=" "/>
    <s v=" "/>
    <s v=" "/>
    <s v=""/>
    <s v="Não"/>
    <s v=""/>
    <s v="Não"/>
  </r>
  <r>
    <s v="2000006354095071"/>
    <s v="22 de setembro de 2024 18:14 hs."/>
    <s v="Devolução em preparação"/>
    <s v="A pessoa que comprou está embalando o pacote para devolvê-lo."/>
    <s v="Sim"/>
    <n v="1"/>
    <n v="105.98"/>
    <s v=""/>
    <n v="-18.02"/>
    <n v="-22.95"/>
    <s v=""/>
    <n v="65.010000000000005"/>
    <s v="setembro 2024"/>
    <s v=" "/>
    <x v="92"/>
    <s v="MLB3123540907"/>
    <s v="Trust Parts"/>
    <s v="Par Pivô Inferior Da Bandeja Dianteira Fiesta 2002 A 2014"/>
    <s v=" "/>
    <n v="105.98"/>
    <s v="Premium"/>
    <s v="Não emitida"/>
    <s v="Roni Santini Dias Wahl"/>
    <s v="CPF 00544313011"/>
    <s v="Victor Carlos Nauck 378 loja 01 ou 05 378 - pureza pães loja 05, Garopaba - CEP: 88495000, Santa Catarina"/>
    <s v=" "/>
    <s v=" "/>
    <s v="Roni Santini Dias Wahl"/>
    <s v="00544313011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9363828750"/>
    <s v="22 de setembro de 2024 17:54 hs."/>
    <s v="Entregue"/>
    <s v="Chegou em 24 de setembro"/>
    <s v="Não"/>
    <n v="1"/>
    <n v="91.9"/>
    <s v=""/>
    <n v="-15.62"/>
    <n v="-20.45"/>
    <s v=""/>
    <n v="55.83"/>
    <s v="setembro 2024"/>
    <s v="Sim"/>
    <x v="132"/>
    <s v="MLB2834899784"/>
    <s v="Trust Parts"/>
    <s v="Par Cabo Limitador Tampa Traseira Strada Fase 3 2008 A 2012"/>
    <s v=" "/>
    <n v="91.9"/>
    <s v="Premium"/>
    <s v="Não emitida"/>
    <s v="Roberto de Oliveira Host"/>
    <s v="CPF 04572162719"/>
    <s v="Rua Rio Paraíba do Sul 27, Serra - CEP: 29169370, Espírito Santo"/>
    <s v=" "/>
    <s v=" "/>
    <s v="Roberto de Oliveira Host"/>
    <s v="04572162719"/>
    <s v="Rua Rio Paraíba do Sul 27 / Roberto de Oliveira Host - CEP 29169370 - Eldorado, Serra, Espírito Santo"/>
    <s v="Serra"/>
    <s v="Espírito Santo"/>
    <s v="29169370"/>
    <s v="Brasil"/>
    <s v="Coleta do Mercado Envios"/>
    <s v="24 de setembro | 01:51"/>
    <s v="24 de setembro | 16:45"/>
    <s v="Mercado Envios"/>
    <s v="MEL43870630347LMXDF01"/>
    <s v=" "/>
    <s v=" "/>
    <s v=" "/>
    <s v=" "/>
    <s v=" "/>
    <s v=" "/>
    <s v=" "/>
    <s v=" "/>
    <s v=""/>
    <s v="Não"/>
    <s v=""/>
    <s v="Não"/>
  </r>
  <r>
    <s v="2000009363341642"/>
    <s v="22 de setembro de 2024 16:48 hs."/>
    <s v="Cancelada pelo comprador"/>
    <s v="Cancelou porque se arrependeu da compra."/>
    <s v="Não"/>
    <n v="1"/>
    <n v="44.49"/>
    <n v="28.36"/>
    <n v="-11.34"/>
    <n v="-28.36"/>
    <n v="-33.15"/>
    <n v="0"/>
    <s v="setembro 2024"/>
    <s v=" "/>
    <x v="12"/>
    <s v="MLB2819153137"/>
    <s v="Trust Parts"/>
    <s v="Cabo De Embreagem Parati Saveiro Gol  94 95  96 97 98"/>
    <s v=" "/>
    <n v="44.49"/>
    <s v="Clássico"/>
    <s v="Não emitida"/>
    <s v="Johnathan Kennedy Ferreira Miguel"/>
    <s v="CPF 03400959111"/>
    <s v="Rua JK05 13 - Qd03tl13, Goiânia - CEP: 74477749, Goiás"/>
    <s v=" "/>
    <s v=" "/>
    <s v="Johnathan Kennedy Ferreira Miguel"/>
    <s v="03400959111"/>
    <s v=" "/>
    <s v="Goiânia"/>
    <s v="Goiás"/>
    <s v="74477749"/>
    <s v="Brasil"/>
    <s v="Coleta do Mercado Envios"/>
    <s v=" "/>
    <s v=" "/>
    <s v="Mercado Envios"/>
    <s v="MEL43870618020FMXDF01"/>
    <s v=" "/>
    <s v=" "/>
    <s v=" "/>
    <s v=" "/>
    <s v=" "/>
    <s v=" "/>
    <s v=" "/>
    <s v=" "/>
    <s v=""/>
    <s v="Não"/>
    <s v=""/>
    <s v="Não"/>
  </r>
  <r>
    <s v="2000006353286557"/>
    <s v="22 de setembro de 2024 14:39 hs."/>
    <s v="Reclamação encerrada com reembolso para o comprador"/>
    <s v="Como você reembolsou o dinheiro, não será possível abrir uma reclamação por esta venda."/>
    <s v="Sim"/>
    <n v="1"/>
    <n v="67.900000000000006"/>
    <n v="15.9"/>
    <n v="-17.54"/>
    <s v=""/>
    <n v="-66.260000000000005"/>
    <n v="0"/>
    <s v="setembro 2024"/>
    <s v="Sim"/>
    <x v="133"/>
    <s v="MLB3801100204"/>
    <s v="Trust Parts"/>
    <s v="Bandeja Inferior Ambos Os Lados Sem Pivô Santana 1988 A 2002"/>
    <s v=" "/>
    <n v="67.900000000000006"/>
    <s v="Premium"/>
    <s v="Não emitida"/>
    <s v="Vanessa Fatima"/>
    <s v="CPF 03208571828"/>
    <s v="Avenida Ivo Mário Isaac Pires 7279 - Casa 3, Cotia - CEP: 06720480, São Paulo"/>
    <s v=" "/>
    <s v=" "/>
    <s v="Vanessa Fatima"/>
    <s v="03208571828"/>
    <s v=" "/>
    <s v="Cotia"/>
    <s v="São Paulo"/>
    <s v="06720480"/>
    <s v="Brasil"/>
    <s v="Mercado Envios Flex"/>
    <s v=" "/>
    <s v=" "/>
    <s v="TRUSTPARTSTRUSTPARTS"/>
    <s v="43870086273"/>
    <s v=" "/>
    <s v=" "/>
    <s v=" "/>
    <s v=" "/>
    <s v=" "/>
    <s v=" "/>
    <s v=" "/>
    <s v=" "/>
    <s v=""/>
    <s v="Não"/>
    <n v="1"/>
    <s v="Não"/>
  </r>
  <r>
    <s v="2000006353188221"/>
    <s v="22 de setembro de 2024 14:11 hs."/>
    <s v="Entregue"/>
    <s v="Chegou em 25 de setembro"/>
    <s v="Sim"/>
    <n v="1"/>
    <n v="238.89"/>
    <n v="67.739999999999995"/>
    <n v="-40.61"/>
    <n v="-109.69"/>
    <s v=""/>
    <n v="156.33000000000001"/>
    <s v="setembro 2024"/>
    <s v="Sim"/>
    <x v="128"/>
    <s v="MLB2918831537"/>
    <s v="Trust Parts"/>
    <s v="Par Bandeja Inferior Idea Adventure 2006 A 2016 Com Pivô"/>
    <s v=" "/>
    <n v="238.89"/>
    <s v="Premium"/>
    <s v="Não emitida"/>
    <s v="RARITON SENA"/>
    <s v="CPF 20019874200"/>
    <s v="Rua C 10 1489 - Japiim 2, Manaus - CEP: 69076490, Amazonas"/>
    <s v=" "/>
    <s v=" "/>
    <s v="RARITON SENA"/>
    <s v="20019874200"/>
    <s v="Rua C 10 1489 / Japiim 2 - CEP 69076490 - Japiim, Manaus, Amazonas"/>
    <s v="Manaus"/>
    <s v="Amazonas"/>
    <s v="69076490"/>
    <s v="Brasil"/>
    <s v="Coleta do Mercado Envios"/>
    <s v="24 de setembro | 05:11"/>
    <s v="25 de setembro | 10:59"/>
    <s v="Mercado Envios"/>
    <s v="MEL43870012867LMXDF01"/>
    <s v=" "/>
    <s v=" "/>
    <s v=" "/>
    <s v=" "/>
    <s v=" "/>
    <s v=" "/>
    <s v=" "/>
    <s v=" "/>
    <s v=""/>
    <s v="Não"/>
    <s v=""/>
    <s v="Não"/>
  </r>
  <r>
    <s v="2000009362249014"/>
    <s v="22 de setembro de 2024 13:59 hs."/>
    <s v="Entregue"/>
    <s v="Chegou em 24 de setembro"/>
    <s v="Não"/>
    <n v="1"/>
    <n v="75"/>
    <n v="13.9"/>
    <n v="-18.75"/>
    <s v=""/>
    <s v=""/>
    <n v="70.150000000000006"/>
    <s v="setembro 2024"/>
    <s v=" "/>
    <x v="134"/>
    <s v="MLB2932547439"/>
    <s v="Trust Parts"/>
    <s v="Bandeja Esquerda Sem Pivô Citroen C3 2003 A 2012"/>
    <s v=" "/>
    <n v="75"/>
    <s v="Premium"/>
    <s v="Não emitida"/>
    <s v="Adriana Sousa"/>
    <s v="CPF 79300286315"/>
    <s v="Rua Monte Santo de Minas 176 - casa1, Guarulhos - CEP: 07192070, São Paulo"/>
    <s v=" "/>
    <s v=" "/>
    <s v="Adriana Sousa"/>
    <s v="79300286315"/>
    <s v="Rua Monte Santo de Minas 176 / casa1 - CEP 07192070 - Jardim Flor do Campo, Guarulhos, São Paulo"/>
    <s v="Guarulhos"/>
    <s v="São Paulo"/>
    <s v="07192070"/>
    <s v="Brasil"/>
    <s v="Mercado Envios Flex"/>
    <s v="23 de setembro | 17:54"/>
    <s v="24 de setembro | 17:13"/>
    <s v="KELLI OLIVEIRA, REIDSON LIMA"/>
    <s v="43869982495"/>
    <s v=" "/>
    <s v=" "/>
    <s v=" "/>
    <s v=" "/>
    <s v=" "/>
    <s v=" "/>
    <s v=" "/>
    <s v=" "/>
    <s v=""/>
    <s v="Não"/>
    <s v=""/>
    <s v="Não"/>
  </r>
  <r>
    <s v="2000009362162376"/>
    <s v="22 de setembro de 2024 13:43 hs."/>
    <s v="Entregue"/>
    <s v="Chegou em 27 de setembro"/>
    <s v="Não"/>
    <n v="1"/>
    <n v="204.63"/>
    <s v=""/>
    <n v="-24.56"/>
    <n v="-23.95"/>
    <s v=""/>
    <n v="156.12"/>
    <s v="setembro 2024"/>
    <s v="Sim"/>
    <x v="62"/>
    <s v="MLB2996492282"/>
    <s v="Trust Parts"/>
    <s v="Par Bandeja Traseira Uno Mille 1991 A 2011"/>
    <s v=" "/>
    <n v="204.63"/>
    <s v="Clássico"/>
    <s v="Não emitida"/>
    <s v="Jefferson Pelissoli Monticelli"/>
    <s v="CPF 04628248028"/>
    <s v="Rua hartur José Gattino 5060 - casa., Viamão - CEP: 94430890, Rio Grande do Sul"/>
    <s v=" "/>
    <s v=" "/>
    <s v="Jefferson Pelissoli Monticelli"/>
    <s v="04628248028"/>
    <s v="Rua hartur José Gattino 5060 / casa. Referencia: o endereço 5060 é localizado em frente de um prédio amarelo. Tem uma pracinha na frente da casa. - CEP 94430890 - espigão, Viamão, Rio Grande do Sul"/>
    <s v="Viamão"/>
    <s v="Rio Grande do Sul"/>
    <s v="94430890"/>
    <s v="Brasil"/>
    <s v="Coleta do Mercado Envios"/>
    <s v="25 de setembro | 01:25"/>
    <s v="27 de setembro | 07:02"/>
    <s v="Mercado Envios"/>
    <s v="MEL43869939823LMXDF01"/>
    <s v=" "/>
    <s v=" "/>
    <s v=" "/>
    <s v=" "/>
    <s v=" "/>
    <s v=" "/>
    <s v=" "/>
    <s v=" "/>
    <s v=""/>
    <s v="Não"/>
    <s v=""/>
    <s v="Não"/>
  </r>
  <r>
    <s v="2000006352981119"/>
    <s v="22 de setembro de 2024 13:10 hs."/>
    <s v="Entregue"/>
    <s v="Chegou em 24 de setembro"/>
    <s v="Sim"/>
    <n v="1"/>
    <n v="63.7"/>
    <n v="15.9"/>
    <n v="-13.64"/>
    <s v=""/>
    <s v=""/>
    <n v="65.959999999999994"/>
    <s v="setembro 2024"/>
    <s v=" "/>
    <x v="49"/>
    <s v="MLB2781267036"/>
    <s v="Trust Parts"/>
    <s v="Kit Reparo Alavanca Câmbio Trambulador Astra 2006 Até 2011"/>
    <s v=" "/>
    <n v="63.7"/>
    <s v="Clássico"/>
    <s v="Não emitida"/>
    <s v="magarete carvalho"/>
    <s v="CPF 30799493821"/>
    <s v="Rua Diadema 56 56, Cajamar - CEP: 07793590, São Paulo"/>
    <s v=" "/>
    <s v=" "/>
    <s v="magarete carvalho"/>
    <s v="30799493821"/>
    <s v="Rua Diadema 56 / casa Referencia: Por favor entregar após as 18hrs - CEP 07793590 - Paraíso (Polvilho), Cajamar, São Paulo"/>
    <s v="Cajamar"/>
    <s v="São Paulo"/>
    <s v="07793590"/>
    <s v="Brasil"/>
    <s v="Mercado Envios Flex"/>
    <s v="23 de setembro | 17:58"/>
    <s v="24 de setembro | 19:03"/>
    <s v="KELLI OLIVEIRA, KELLI OLIVEIRA, ADILSON ALVES DE SOUSA"/>
    <s v="43869853283"/>
    <s v=" "/>
    <s v=" "/>
    <s v=" "/>
    <s v=" "/>
    <s v=" "/>
    <s v=" "/>
    <s v=" "/>
    <s v=" "/>
    <s v=""/>
    <s v="Não"/>
    <s v=""/>
    <s v="Não"/>
  </r>
  <r>
    <s v="2000009360853332"/>
    <s v="22 de setembro de 2024 09:50 hs."/>
    <s v="Entregue"/>
    <s v="Chegou em 24 de setembro"/>
    <s v="Não"/>
    <n v="1"/>
    <n v="37.99"/>
    <n v="10.71"/>
    <n v="-12.46"/>
    <n v="-10.71"/>
    <s v=""/>
    <n v="25.53"/>
    <s v="setembro 2024"/>
    <s v="Sim"/>
    <x v="50"/>
    <s v="MLB2124860768"/>
    <s v="Trust Parts"/>
    <s v="Kit Pino Guia Bucha Pinça Fiat Idea Doblo 2006 Até 2016"/>
    <s v=" "/>
    <n v="37.99"/>
    <s v="Premium"/>
    <s v="Não emitida"/>
    <s v="Renato Zillig"/>
    <s v="CPF 28877511826"/>
    <s v="Rua Cristóvão Colombo Gonçalves 321, São Paulo - CEP: 04811050, São Paulo"/>
    <s v=" "/>
    <s v=" "/>
    <s v="Renato Zillig"/>
    <s v="28877511826"/>
    <s v="Rua Cristóvão Colombo Gonçalves 321 / CEP 04811050 - Vila Santo Antônio, São Paulo, São Paulo"/>
    <s v="São Paulo"/>
    <s v="São Paulo"/>
    <s v="04811050"/>
    <s v="Brasil"/>
    <s v="Coleta do Mercado Envios"/>
    <s v="24 de setembro | 03:07"/>
    <s v="24 de setembro | 10:15"/>
    <s v="Mercado Envios"/>
    <s v="MEL43869570996LMXDF01"/>
    <s v=" "/>
    <s v=" "/>
    <s v=" "/>
    <s v=" "/>
    <s v=" "/>
    <s v=" "/>
    <s v=" "/>
    <s v=" "/>
    <s v=""/>
    <s v="Não"/>
    <s v=""/>
    <s v="Não"/>
  </r>
  <r>
    <s v="2000009355346850"/>
    <s v="22 de setembro de 2024 08:47 hs."/>
    <s v="Entregue"/>
    <s v="Chegou em 24 de setembro"/>
    <s v="Não"/>
    <n v="1"/>
    <n v="69.7"/>
    <n v="14.77"/>
    <n v="-17.850000000000001"/>
    <n v="-14.77"/>
    <s v=""/>
    <n v="51.85"/>
    <s v="setembro 2024"/>
    <s v=" "/>
    <x v="49"/>
    <s v="MLB2068544097"/>
    <s v="Trust Parts"/>
    <s v="Kit Reparo Alavanca Câmbio Trambulador Vectra 2006 Até 2011"/>
    <s v=" "/>
    <n v="69.7"/>
    <s v="Premium"/>
    <s v="Não emitida"/>
    <s v="Juarez Silva Araujo"/>
    <s v="CPF 91000661504"/>
    <s v="Rua Dezessete 37 - antigo São Judas 2, Sumaré - CEP: 13180666, São Paulo"/>
    <s v=" "/>
    <s v=" "/>
    <s v="Juarez Silva Araujo"/>
    <s v="91000661504"/>
    <s v="Rua Dezessete 37 / antigo São Judas 2 Referencia: rua 17 N 37 Recanto das Árvores - CEP 13180666 - Residencial Recanto das Árvores, Sumaré, São Paulo"/>
    <s v="Sumaré"/>
    <s v="São Paulo"/>
    <s v="13180666"/>
    <s v="Brasil"/>
    <s v="Coleta do Mercado Envios"/>
    <s v="24 de setembro | 03:03"/>
    <s v="24 de setembro | 14:32"/>
    <s v="Mercado Envios"/>
    <s v="MEL43867037765LMXDF01"/>
    <s v=" "/>
    <s v=" "/>
    <s v=" "/>
    <s v=" "/>
    <s v=" "/>
    <s v=" "/>
    <s v=" "/>
    <s v=" "/>
    <s v=""/>
    <s v="Não"/>
    <s v=""/>
    <s v="Não"/>
  </r>
  <r>
    <s v="2000009360663076"/>
    <s v="22 de setembro de 2024 08:47 hs."/>
    <s v="Entregue"/>
    <s v="Chegou em 25 de setembro"/>
    <s v="Não"/>
    <n v="1"/>
    <n v="195.99"/>
    <s v=""/>
    <n v="-33.32"/>
    <n v="-24.95"/>
    <s v=""/>
    <n v="137.72"/>
    <s v="setembro 2024"/>
    <s v="Sim"/>
    <x v="8"/>
    <s v="MLB1781927419"/>
    <s v="Trust Parts"/>
    <s v="Cabo De Engate E Seleção Celta 2007/2014"/>
    <s v=" "/>
    <n v="195.99"/>
    <s v="Premium"/>
    <s v="Não emitida"/>
    <s v="Eduardo Gomes"/>
    <s v="CPF 15332910711"/>
    <s v="Rua João Tobias Rosa SN - lote 5 quadra 156, Itaboraí - CEP: 24808044, Rio de Janeiro"/>
    <s v=" "/>
    <s v=" "/>
    <s v="Eduardo Gomes"/>
    <s v="15332910711"/>
    <s v="Rua João Tobias Rosa SN / lote 5 quadra 156 Referencia: Casa Portão Preto - CEP 24808044 - Ampliação, Itaboraí, Rio de Janeiro"/>
    <s v="Itaboraí"/>
    <s v="Rio de Janeiro"/>
    <s v="24808044"/>
    <s v="Brasil"/>
    <s v="Coleta do Mercado Envios"/>
    <s v="24 de setembro | 06:26"/>
    <s v="25 de setembro | 14:26"/>
    <s v="Mercado Envios"/>
    <s v="MEL43869306181LMXDF01"/>
    <s v=" "/>
    <s v=" "/>
    <s v=" "/>
    <s v=" "/>
    <s v=" "/>
    <s v=" "/>
    <s v=" "/>
    <s v=" "/>
    <s v=""/>
    <s v="Não"/>
    <s v=""/>
    <s v="Não"/>
  </r>
  <r>
    <s v="2000009360620848"/>
    <s v="22 de setembro de 2024 08:33 hs."/>
    <s v="Cancelada pelo comprador"/>
    <s v="Cancelou e especificou outro problema."/>
    <s v="Não"/>
    <n v="1"/>
    <n v="195.99"/>
    <s v=""/>
    <n v="-33.32"/>
    <n v="-22.95"/>
    <n v="-139.72"/>
    <n v="0"/>
    <s v="setembro 2024"/>
    <s v="Sim"/>
    <x v="8"/>
    <s v="MLB1841175427"/>
    <s v="Trust Parts"/>
    <s v="Cabo De Marcha Corsa Classic 2009 2010 2011 2012 2013 2014"/>
    <s v=" "/>
    <n v="195.99"/>
    <s v="Premium"/>
    <s v="Não emitida"/>
    <s v="Anatanael Real"/>
    <s v="CPF 15161464844"/>
    <s v="Rua Lopes de Oliveira 360 - casa, Campo Limpo Paulista - CEP: 13238230, São Paulo"/>
    <s v=" "/>
    <s v=" "/>
    <s v="Anatanael Real"/>
    <s v="15161464844"/>
    <s v=" "/>
    <s v="Campo Limpo Paulista"/>
    <s v="São Paulo"/>
    <s v="132382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360577120"/>
    <s v="22 de setembro de 2024 08:12 hs."/>
    <s v="Entregue"/>
    <s v="Chegou em 25 de setembro"/>
    <s v="Não"/>
    <n v="1"/>
    <n v="19.899999999999999"/>
    <n v="19.899999999999999"/>
    <n v="-9.3800000000000008"/>
    <n v="-19.899999999999999"/>
    <s v=""/>
    <n v="10.52"/>
    <s v="setembro 2024"/>
    <s v=" "/>
    <x v="36"/>
    <s v="MLB2083200581"/>
    <s v="Trust Parts"/>
    <s v="Terminal Conector Cabo Trambulador Vectra 2006 Em Diante"/>
    <s v=" "/>
    <n v="19.899999999999999"/>
    <s v="Premium"/>
    <s v="Não emitida"/>
    <s v="Daniele da Silva Gomes Nasser"/>
    <s v="CPF 13836135752"/>
    <s v="Avenida A 67, Cabo Frio - CEP: 28921710, Rio de Janeiro"/>
    <s v=" "/>
    <s v=" "/>
    <s v="Daniele da Silva Gomes Nasser"/>
    <s v="13836135752"/>
    <s v="Avenida A 67 / Oficina De Carro Referencia: Oficina De carro - CEP 28921710 - Reserva do Peró, Cabo Frio, Rio de Janeiro"/>
    <s v="Cabo Frio"/>
    <s v="Rio de Janeiro"/>
    <s v="28921710"/>
    <s v="Brasil"/>
    <s v="Coleta do Mercado Envios"/>
    <s v="24 de setembro | 00:45"/>
    <s v="25 de setembro | 13:55"/>
    <s v="Mercado Envios"/>
    <s v="MEL43869447916LMXDF01"/>
    <s v=" "/>
    <s v=" "/>
    <s v=" "/>
    <s v=" "/>
    <s v=" "/>
    <s v=" "/>
    <s v=" "/>
    <s v=" "/>
    <s v=""/>
    <s v="Não"/>
    <s v=""/>
    <s v="Não"/>
  </r>
  <r>
    <s v="2000009360444260"/>
    <s v="22 de setembro de 2024 05:39 hs."/>
    <s v="Entregue"/>
    <s v="Chegou em 24 de setembro"/>
    <s v="Não"/>
    <n v="1"/>
    <n v="187.39"/>
    <s v=""/>
    <n v="-31.86"/>
    <n v="-41.95"/>
    <s v=""/>
    <n v="113.58"/>
    <s v="setembro 2024"/>
    <s v="Sim"/>
    <x v="135"/>
    <s v="MLB3146086342"/>
    <s v="Trust Parts"/>
    <s v="Bandeja Dianteira Direita Com Pivô Polo 2002 A 2017"/>
    <s v=" "/>
    <n v="187.39"/>
    <s v="Premium"/>
    <s v="Não emitida"/>
    <s v="Vinicius Barbosa"/>
    <s v="CPF 38478168885"/>
    <s v="Rua Miosótis 221 - casa, Atibaia - CEP: 12950060, São Paulo"/>
    <s v=" "/>
    <s v=" "/>
    <s v="Vinicius Barbosa"/>
    <s v="38478168885"/>
    <s v="Rua Miosótis 221 / casa Referencia: fundos - CEP 12950060 - Jardim Imperial, Atibaia, São Paulo"/>
    <s v="Atibaia"/>
    <s v="São Paulo"/>
    <s v="12950060"/>
    <s v="Brasil"/>
    <s v="Coleta do Mercado Envios"/>
    <s v="24 de setembro | 03:00"/>
    <s v="24 de setembro | 19:19"/>
    <s v="Mercado Envios"/>
    <s v="MEL43869200161LMXDF01"/>
    <s v=" "/>
    <s v=" "/>
    <s v=" "/>
    <s v=" "/>
    <s v=" "/>
    <s v=" "/>
    <s v=" "/>
    <s v=" "/>
    <s v=""/>
    <s v="Não"/>
    <s v=""/>
    <s v="Não"/>
  </r>
  <r>
    <s v="2000006351815999"/>
    <s v="21 de setembro de 2024 23:55 hs."/>
    <s v="Entregue"/>
    <s v="Chegou em 30 de setembro"/>
    <s v="Sim"/>
    <n v="1"/>
    <n v="169.23"/>
    <n v="23.21"/>
    <n v="-20.309999999999999"/>
    <n v="-65.16"/>
    <s v=""/>
    <n v="106.97"/>
    <s v="setembro 2024"/>
    <s v=" "/>
    <x v="27"/>
    <s v="MLB2872190867"/>
    <s v="Trust Parts"/>
    <s v="Par Bandeja Gol G5 2008 Em Diante Com Direção Hidraulica"/>
    <s v=" "/>
    <n v="169.23"/>
    <s v="Clássico"/>
    <s v="Não emitida"/>
    <s v="Paulo da Silva Sousa"/>
    <s v="CPF 03748261373"/>
    <s v="Rua Ocidental 1016 - kintine, Sorriso - CEP: 78895078, Mato Grosso"/>
    <s v=" "/>
    <s v=" "/>
    <s v="Paulo da Silva Sousa"/>
    <s v="03748261373"/>
    <s v="Rua Ocidental 1016 / kintine Referencia: próximo faculdades atena - CEP 78895078 - Rota do Sol, Sorriso, Mato Grosso"/>
    <s v="Sorriso"/>
    <s v="Mato Grosso"/>
    <s v="78895078"/>
    <s v="Brasil"/>
    <s v="Coleta do Mercado Envios"/>
    <s v="24 de setembro | 03:11"/>
    <s v="30 de setembro | 10:05"/>
    <s v="Mercado Envios"/>
    <s v="MEL43869138890LMXDF01"/>
    <s v=" "/>
    <s v=" "/>
    <s v=" "/>
    <s v=" "/>
    <s v=" "/>
    <s v=" "/>
    <s v=" "/>
    <s v=" "/>
    <s v=""/>
    <s v="Não"/>
    <s v=""/>
    <s v="Não"/>
  </r>
  <r>
    <s v="2000006350865957"/>
    <s v="21 de setembro de 2024 19:03 hs."/>
    <s v="Entregue"/>
    <s v="Chegou em 25 de setembro"/>
    <s v="Sim"/>
    <n v="1"/>
    <n v="47.9"/>
    <n v="22.42"/>
    <n v="-14.14"/>
    <n v="-22.42"/>
    <s v=""/>
    <n v="33.76"/>
    <s v="setembro 2024"/>
    <s v=" "/>
    <x v="136"/>
    <s v="MLB2065545134"/>
    <s v="Trust Parts"/>
    <s v="Kit Reparo Bucha Alavanca Câmbio Varão Corsa"/>
    <s v=" "/>
    <n v="47.9"/>
    <s v="Premium"/>
    <s v="Não emitida"/>
    <s v="Bruno Dos Santos Mariano Mariano"/>
    <s v="CPF 09200519520"/>
    <s v="Rua Antônio Basil Schroeder 2110 - casa, São José - CEP: 88110400, Santa Catarina"/>
    <s v=" "/>
    <s v=" "/>
    <s v="Bruno Dos Santos Mariano Mariano"/>
    <s v="09200519520"/>
    <s v="Rua Antônio Basil Schroeder 2110 / casa Referencia: casa de dona dete - CEP 88110400 - Barreiros, São José, Santa Catarina"/>
    <s v="São José"/>
    <s v="Santa Catarina"/>
    <s v="88110400"/>
    <s v="Brasil"/>
    <s v="Coleta do Mercado Envios"/>
    <s v="24 de setembro | 04:07"/>
    <s v="25 de setembro | 08:03"/>
    <s v="Mercado Envios"/>
    <s v="MEL43868285213LMXDF01"/>
    <s v=" "/>
    <s v=" "/>
    <s v=" "/>
    <s v=" "/>
    <s v=" "/>
    <s v=" "/>
    <s v=" "/>
    <s v=" "/>
    <s v=""/>
    <s v="Não"/>
    <s v=""/>
    <s v="Não"/>
  </r>
  <r>
    <s v="2000006350813923"/>
    <s v="21 de setembro de 2024 18:47 hs."/>
    <s v="Devolução em preparação"/>
    <s v="A pessoa que comprou está embalando o pacote para devolvê-lo."/>
    <s v="Sim"/>
    <n v="1"/>
    <n v="195.99"/>
    <n v="35.57"/>
    <n v="-33.32"/>
    <n v="-60.52"/>
    <s v=""/>
    <n v="137.72"/>
    <s v="setembro 2024"/>
    <s v="Sim"/>
    <x v="8"/>
    <s v="MLB1781827882"/>
    <s v="Trust Parts"/>
    <s v="Cabo De Engate E Seleção Corsa Classic 2005/2014"/>
    <s v=" "/>
    <n v="195.99"/>
    <s v="Premium"/>
    <s v="Não emitida"/>
    <s v="Rodolpho augusto  de souza rodrigues "/>
    <s v="CPF 07617413483"/>
    <s v="Rua Professor Lobo de Miranda 283 - Casa, Recife - CEP: 52160070, Pernambuco"/>
    <s v=" "/>
    <s v=" "/>
    <s v="Rodolpho augusto  de souza rodrigues "/>
    <s v="07617413483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24 de setembro | 01:30"/>
    <s v="24 de setembro | 17:34"/>
    <s v="Mercado Envios"/>
    <s v="MEL43868424668LMXDF01"/>
    <s v=" "/>
    <s v=""/>
    <s v="Correios e pontos de envio"/>
    <s v=" "/>
    <s v=" "/>
    <s v="Correios"/>
    <s v="QC744565138BR"/>
    <s v=" "/>
    <s v=""/>
    <s v="Sim"/>
    <s v=""/>
    <s v="Não"/>
  </r>
  <r>
    <s v="2000009358023798"/>
    <s v="21 de setembro de 2024 18:35 hs."/>
    <s v="Entregue"/>
    <s v="Chegou em 25 de setembro"/>
    <s v="Não"/>
    <n v="1"/>
    <n v="119.7"/>
    <s v=""/>
    <n v="-20.350000000000001"/>
    <n v="-22.95"/>
    <s v=""/>
    <n v="76.400000000000006"/>
    <s v="setembro 2024"/>
    <s v="Sim"/>
    <x v="137"/>
    <s v="MLB2640405937"/>
    <s v="Trust Parts"/>
    <s v="Kit Bomba Combustível Gasolina Sistema Bosch Vectra 97 E 05"/>
    <s v=" "/>
    <n v="119.7"/>
    <s v="Premium"/>
    <s v="Não emitida"/>
    <s v="Josiani Pereira da Silva"/>
    <s v="CPF 39290046821"/>
    <s v="Rua Mato Grosso 312 - casa, Paulicéia - CEP: 17990000, São Paulo"/>
    <s v=" "/>
    <s v=" "/>
    <s v="Josiani Pereira da Silva"/>
    <s v="39290046821"/>
    <s v="Rua Mato Grosso 312 / casa Referencia: descendo pro porto - CEP 17990000 - porto, Paulicéia, São Paulo"/>
    <s v="Paulicéia"/>
    <s v="São Paulo"/>
    <s v="17990000"/>
    <s v="Brasil"/>
    <s v="Coleta do Mercado Envios"/>
    <s v="24 de setembro | 07:27"/>
    <s v="25 de setembro | 17:24"/>
    <s v="Mercado Envios"/>
    <s v="MEL43868394470LMXDF01"/>
    <s v=" "/>
    <s v=" "/>
    <s v=" "/>
    <s v=" "/>
    <s v=" "/>
    <s v=" "/>
    <s v=" "/>
    <s v=" "/>
    <s v=""/>
    <s v="Não"/>
    <s v=""/>
    <s v="Não"/>
  </r>
  <r>
    <s v="2000009357933220"/>
    <s v="21 de setembro de 2024 18:18 hs."/>
    <s v="Entregue"/>
    <s v="Chegou em 23 de setembro"/>
    <s v="Não"/>
    <n v="1"/>
    <n v="182.05"/>
    <n v="1.59"/>
    <n v="-21.85"/>
    <s v=""/>
    <s v=""/>
    <n v="161.79"/>
    <s v="setembro 2024"/>
    <s v=" "/>
    <x v="77"/>
    <s v="MLB3101595631"/>
    <s v="Trust Parts"/>
    <s v="Par Bandeja Inferior Com Pivô Aircross 2011 A 2021"/>
    <s v=" "/>
    <n v="182.05"/>
    <s v="Clássico"/>
    <s v="Não emitida"/>
    <s v="Marcos Roberto Alves de Lima"/>
    <s v="CPF 12798176824"/>
    <s v="Rua Antônio de Barros 2650 - apto 44, São Paulo - CEP: 03401001, São Paulo"/>
    <s v=" "/>
    <s v=" "/>
    <s v="Marcos Roberto Alves de Lima"/>
    <s v="12798176824"/>
    <s v="Rua Antônio de Barros 2650 / apto 44 - CEP 03401001 - Vila Carrão, São Paulo, São Paulo"/>
    <s v="São Paulo"/>
    <s v="São Paulo"/>
    <s v="03401001"/>
    <s v="Brasil"/>
    <s v="Mercado Envios Flex"/>
    <s v="23 de setembro | 17:20"/>
    <s v="23 de setembro | 18:07"/>
    <s v="FELIPE RODRIGO PAES LIMA"/>
    <s v="43868172733"/>
    <s v=" "/>
    <s v=" "/>
    <s v=" "/>
    <s v=" "/>
    <s v=" "/>
    <s v=" "/>
    <s v=" "/>
    <s v=" "/>
    <s v=""/>
    <s v="Não"/>
    <s v=""/>
    <s v="Não"/>
  </r>
  <r>
    <s v="2000009357830786"/>
    <s v="21 de setembro de 2024 18:00 hs."/>
    <s v="Entregue"/>
    <s v="Chegou em 25 de setembro"/>
    <s v="Não"/>
    <n v="1"/>
    <n v="179.87"/>
    <s v=""/>
    <n v="-21.58"/>
    <n v="-25.95"/>
    <s v=""/>
    <n v="132.34"/>
    <s v="setembro 2024"/>
    <s v="Sim"/>
    <x v="138"/>
    <s v="MLB3069929587"/>
    <s v="Trust Parts"/>
    <s v="Bandeja Esquerda Com Pivô Grand Siena 2012 Em Diante"/>
    <s v=" "/>
    <n v="179.87"/>
    <s v="Clássico"/>
    <s v="Não emitida"/>
    <s v="Amanda Moraes da Silva"/>
    <s v="CPF 50010202803"/>
    <s v="Rua Jaguarari 376, Guarulhos - CEP: 07175210, São Paulo"/>
    <s v=" "/>
    <s v=" "/>
    <s v="Amanda Moraes da Silva"/>
    <s v="50010202803"/>
    <s v="Rua Jaguarari 376 / CEP 07175210 - Vila Nova Bonsucesso, Guarulhos, São Paulo"/>
    <s v="Guarulhos"/>
    <s v="São Paulo"/>
    <s v="07175210"/>
    <s v="Brasil"/>
    <s v="Coleta do Mercado Envios"/>
    <s v="25 de setembro | 02:45"/>
    <s v="25 de setembro | 12:17"/>
    <s v="Mercado Envios"/>
    <s v="MEL43868306758LMXDF01"/>
    <s v=" "/>
    <s v=" "/>
    <s v=" "/>
    <s v=" "/>
    <s v=" "/>
    <s v=" "/>
    <s v=" "/>
    <s v=" "/>
    <s v=""/>
    <s v="Não"/>
    <s v=""/>
    <s v="Não"/>
  </r>
  <r>
    <s v="2000009357676250"/>
    <s v="21 de setembro de 2024 17:36 hs."/>
    <s v="Entregue"/>
    <s v="Chegou em 24 de setembro"/>
    <s v="Não"/>
    <n v="1"/>
    <n v="111.59"/>
    <s v=""/>
    <n v="-13.39"/>
    <n v="-23.95"/>
    <s v=""/>
    <n v="74.25"/>
    <s v="setembro 2024"/>
    <s v="Sim"/>
    <x v="0"/>
    <s v="MLB2900966002"/>
    <s v="Trust Parts"/>
    <s v="Bandeja Com Pivô Lado Esquerdo March 2011 Em Diante"/>
    <s v=" "/>
    <n v="111.59"/>
    <s v="Clássico"/>
    <s v="Não emitida"/>
    <s v="Geovanna Santos"/>
    <s v="CPF 21072250799"/>
    <s v="Rua Wilson Gilda Mata 261, São João de Meriti - CEP: 25515101, Rio de Janeiro"/>
    <s v=" "/>
    <s v=" "/>
    <s v="Geovanna Santos"/>
    <s v="21072250799"/>
    <s v="Rua Wilson Gilda Mata 261 / CEP 25515101 - Centro, São João de Meriti, Rio de Janeiro"/>
    <s v="São João de Meriti"/>
    <s v="Rio de Janeiro"/>
    <s v="25515101"/>
    <s v="Brasil"/>
    <s v="Coleta do Mercado Envios"/>
    <s v="24 de setembro | 01:57"/>
    <s v="24 de setembro | 15:30"/>
    <s v="Mercado Envios"/>
    <s v="MEL43868055763LMXDF01"/>
    <s v=" "/>
    <s v=" "/>
    <s v=" "/>
    <s v=" "/>
    <s v=" "/>
    <s v=" "/>
    <s v=" "/>
    <s v=" "/>
    <s v=""/>
    <s v="Não"/>
    <s v=""/>
    <s v="Não"/>
  </r>
  <r>
    <s v="2000009357516818"/>
    <s v="21 de setembro de 2024 17:08 hs."/>
    <s v="Entregue"/>
    <s v="Chegou em 27 de setembro"/>
    <s v="Não"/>
    <n v="1"/>
    <n v="165.24"/>
    <s v=""/>
    <n v="-28.09"/>
    <n v="-22.95"/>
    <s v=""/>
    <n v="114.2"/>
    <s v="setembro 2024"/>
    <s v=" "/>
    <x v="139"/>
    <s v="MLB3127448302"/>
    <s v="Trust Parts"/>
    <s v="Par Pivô Da Bandeja Dianteira Twingo 1993 A 2006"/>
    <s v=" "/>
    <n v="165.24"/>
    <s v="Premium"/>
    <s v="Não emitida"/>
    <s v="Emilly Martins Mendes"/>
    <s v="CPF 05008978080"/>
    <s v="Rua Peru 1553 - Galeria basica.com, Chuí - CEP: 96255000, Rio Grande do Sul"/>
    <s v=" "/>
    <s v=" "/>
    <s v="Emilly Martins Mendes"/>
    <s v="05008978080"/>
    <s v="Rua Peru 1553 / Galeria basica.com Referencia: Galeria com uma flecha escrita Centro de compras chuí apontando para dentro_x000a_Loja básica.com - CEP 96255000 - Chuí, Chuí, Rio Grande do Sul"/>
    <s v="Chuí"/>
    <s v="Rio Grande do Sul"/>
    <s v="96255000"/>
    <s v="Brasil"/>
    <s v="Coleta do Mercado Envios"/>
    <s v="24 de setembro | 03:11"/>
    <s v="27 de setembro | 10:11"/>
    <s v="Mercado Envios"/>
    <s v="MEL43868169924LMXDF01"/>
    <s v=" "/>
    <s v=" "/>
    <s v=" "/>
    <s v=" "/>
    <s v=" "/>
    <s v=" "/>
    <s v=" "/>
    <s v=" "/>
    <s v=""/>
    <s v="Não"/>
    <s v=""/>
    <s v="Não"/>
  </r>
  <r>
    <s v="2000006350447729"/>
    <s v="21 de setembro de 2024 17:03 hs."/>
    <s v="Entregue"/>
    <s v="Chegou em 25 de setembro"/>
    <s v="Sim"/>
    <n v="1"/>
    <n v="229.24"/>
    <s v=""/>
    <n v="-38.97"/>
    <n v="-65.95"/>
    <s v=""/>
    <n v="124.32"/>
    <s v="setembro 2024"/>
    <s v=" "/>
    <x v="106"/>
    <s v="MLB2918851063"/>
    <s v="Trust Parts"/>
    <s v="Par Bandeja Com Pivô Strada 2005 A 2008"/>
    <s v=" "/>
    <n v="229.24"/>
    <s v="Premium"/>
    <s v="Não emitida"/>
    <s v="Jocenir de Souza"/>
    <s v="CPF 02789742952"/>
    <s v="Rua José custódio SN - casa alvenaria beje, Imbituba - CEP: 88780000, Santa Catarina"/>
    <s v=" "/>
    <s v=" "/>
    <s v="Jocenir de Souza"/>
    <s v="02789742952"/>
    <s v="Rua José custódio SN / casa alvenaria beje Referencia: depois do mercado boa vista, segue reto, penúltima casa da rua.. - CEP 88780000 - boa vista, Imbituba, Santa Catarina"/>
    <s v="Imbituba"/>
    <s v="Santa Catarina"/>
    <s v="88780000"/>
    <s v="Brasil"/>
    <s v="Coleta do Mercado Envios"/>
    <s v="24 de setembro | 00:50"/>
    <s v="25 de setembro | 14:37"/>
    <s v="Mercado Envios"/>
    <s v="MEL43867973955LMXDF01"/>
    <s v=" "/>
    <s v=" "/>
    <s v=" "/>
    <s v=" "/>
    <s v=" "/>
    <s v=" "/>
    <s v=" "/>
    <s v=" "/>
    <s v=""/>
    <s v="Não"/>
    <s v=""/>
    <s v="Não"/>
  </r>
  <r>
    <s v="2000009357316534"/>
    <s v="21 de setembro de 2024 16:34 hs."/>
    <s v="Entregue"/>
    <s v="Chegou em 26 de setembro"/>
    <s v="Não"/>
    <n v="1"/>
    <n v="120.19"/>
    <s v=""/>
    <n v="-20.43"/>
    <n v="-21.45"/>
    <s v=""/>
    <n v="78.31"/>
    <s v="setembro 2024"/>
    <s v="Sim"/>
    <x v="60"/>
    <s v="MLB2605565144"/>
    <s v="Trust Parts"/>
    <s v="Par Reparo Rolamento Eixo Traseiro Palio Weekend Marea Brava"/>
    <s v=" "/>
    <n v="120.19"/>
    <s v="Premium"/>
    <s v="Não emitida"/>
    <s v="Jose Edvaldo Soares Do Nascimento"/>
    <s v="CPF 47663227468"/>
    <s v="Avenida Raul Seixas 2942 - Casa, Dias d'Ávila - CEP: 42850000, Bahia"/>
    <s v=" "/>
    <s v=" "/>
    <s v="Jose Edvaldo Soares Do Nascimento"/>
    <s v="47663227468"/>
    <s v="Avenida Raul Seixas 2942 / Casa Referencia: Aulado  do posto de gasolina  casa nova que fica enfrente a transportadora  concórdia - CEP 42850000 - Jardim Santa Helena, Dias d'Ávila, Bahia"/>
    <s v="Dias d'Ávila"/>
    <s v="Bahia"/>
    <s v="42850000"/>
    <s v="Brasil"/>
    <s v="Coleta do Mercado Envios"/>
    <s v="25 de setembro | 04:58"/>
    <s v="26 de setembro | 16:57"/>
    <s v="Mercado Envios"/>
    <s v="MEL43867901077LMXDF01"/>
    <s v=" "/>
    <s v=" "/>
    <s v=" "/>
    <s v=" "/>
    <s v=" "/>
    <s v=" "/>
    <s v=" "/>
    <s v=" "/>
    <s v=""/>
    <s v="Não"/>
    <s v=""/>
    <s v="Não"/>
  </r>
  <r>
    <s v="2000009357313260"/>
    <s v="21 de setembro de 2024 16:34 hs."/>
    <s v="Entregue"/>
    <s v="Chegou em 23 de setembro"/>
    <s v="Sim"/>
    <n v="1"/>
    <n v="193.82"/>
    <n v="0.79500000000000004"/>
    <n v="-23.258399999999998"/>
    <s v=""/>
    <s v=""/>
    <n v="171.35659999999999"/>
    <s v=" "/>
    <s v="Sim"/>
    <x v="140"/>
    <s v="MLB3138568361"/>
    <s v="Trust Parts"/>
    <s v="Bandeja Dianteira Esquerda Com Pivô Renegade 4x4 2015 A 2020"/>
    <s v=" "/>
    <n v="193.82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n v="1"/>
    <s v="Não"/>
  </r>
  <r>
    <s v="2000009357322050"/>
    <s v="21 de setembro de 2024 16:34 hs."/>
    <s v="Entregue"/>
    <s v="Chegou em 23 de setembro"/>
    <s v="Sim"/>
    <n v="1"/>
    <n v="193.82"/>
    <n v="0.79500000000000004"/>
    <n v="-23.258399999999998"/>
    <s v=""/>
    <s v=""/>
    <n v="171.35659999999999"/>
    <s v=" "/>
    <s v="Sim"/>
    <x v="141"/>
    <s v="MLB3138492206"/>
    <s v="Trust Parts"/>
    <s v="Bandeja Dianteira Direita Com Pivô Renegade 2015 A 2020"/>
    <s v=" "/>
    <n v="193.82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n v="1"/>
    <s v="Não"/>
  </r>
  <r>
    <s v="2000006350368395"/>
    <s v="21 de setembro de 2024 16:34 hs."/>
    <s v="Entregue"/>
    <s v="Chegou em 27 de setembro"/>
    <s v="Sim"/>
    <n v="1"/>
    <n v="89.04"/>
    <n v="10.33"/>
    <n v="-10.68"/>
    <n v="-31.78"/>
    <s v=""/>
    <n v="56.91"/>
    <s v="setembro 2024"/>
    <s v="Sim"/>
    <x v="111"/>
    <s v="MLB3130051268"/>
    <s v="Trust Parts"/>
    <s v="Par Pivô Da Bandeja Dianteira Duster 2011 A 2019"/>
    <s v=" "/>
    <n v="89.04"/>
    <s v="Clássico"/>
    <s v="Não emitida"/>
    <s v="Jorge Ferreira De Oliveira Oliveira"/>
    <s v="CPF 43471048472"/>
    <s v="Avenida avenida marechal Rondon crixas Tocantins 167 - escola, Crixás do Tocantins - CEP: 77463000, Tocantins"/>
    <s v=" "/>
    <s v=" "/>
    <s v="Jorge Ferreira De Oliveira Oliveira"/>
    <s v="43471048472"/>
    <s v="Avenida avenida marechal Rondon crixas Tocantins 167 / escola Referencia: marechal Rondon - CEP 77463000 - centro, Crixás do Tocantins, Tocantins"/>
    <s v="Crixás do Tocantins"/>
    <s v="Tocantins"/>
    <s v="77463000"/>
    <s v="Brasil"/>
    <s v="Coleta do Mercado Envios"/>
    <s v="24 de setembro | 00:49"/>
    <s v="27 de setembro | 12:40"/>
    <s v="Mercado Envios"/>
    <s v="MEL43868076308LMXDF01"/>
    <s v=" "/>
    <s v=" "/>
    <s v=" "/>
    <s v=" "/>
    <s v=" "/>
    <s v=" "/>
    <s v=" "/>
    <s v=" "/>
    <s v=""/>
    <s v="Não"/>
    <s v=""/>
    <s v="Não"/>
  </r>
  <r>
    <s v="2000009357304102"/>
    <s v="21 de setembro de 2024 16:31 hs."/>
    <s v="Entregue"/>
    <s v="Chegou em 26 de setembro"/>
    <s v="Não"/>
    <n v="1"/>
    <n v="195.99"/>
    <s v=""/>
    <n v="-33.32"/>
    <n v="-22.95"/>
    <s v=""/>
    <n v="139.72"/>
    <s v="setembro 2024"/>
    <s v=" "/>
    <x v="8"/>
    <s v="MLB1841175427"/>
    <s v="Trust Parts"/>
    <s v="Cabo De Marcha Corsa Classic 2009 2010 2011 2012 2013 2014"/>
    <s v=" "/>
    <n v="195.99"/>
    <s v="Premium"/>
    <s v="Não emitida"/>
    <s v="pinho Veiculos"/>
    <s v="CPF 06073414080"/>
    <s v="Rua Oito 272, Pelotas - CEP: 96081185, Rio Grande do Sul"/>
    <s v=" "/>
    <s v=" "/>
    <s v="pinho Veiculos"/>
    <s v="06073414080"/>
    <s v="Rua Oito 272 / garagem Referencia: garagem pinho veiculos - CEP 96081185 - Areal, Pelotas, Rio Grande do Sul"/>
    <s v="Pelotas"/>
    <s v="Rio Grande do Sul"/>
    <s v="96081185"/>
    <s v="Brasil"/>
    <s v="Coleta do Mercado Envios"/>
    <s v="24 de setembro | 03:11"/>
    <s v="26 de setembro | 10:38"/>
    <s v="Mercado Envios"/>
    <s v="MEL43867893323LMXDF01"/>
    <s v=" "/>
    <s v=" "/>
    <s v=" "/>
    <s v=" "/>
    <s v=" "/>
    <s v=" "/>
    <s v=" "/>
    <s v=" "/>
    <s v=""/>
    <s v="Não"/>
    <s v=""/>
    <s v="Não"/>
  </r>
  <r>
    <s v="2000009357275606"/>
    <s v="21 de setembro de 2024 16:30 hs."/>
    <s v="Entregue"/>
    <s v="Chegou em 24 de setembro"/>
    <s v="Não"/>
    <n v="1"/>
    <n v="57.99"/>
    <n v="18.03"/>
    <n v="-15.86"/>
    <n v="-18.03"/>
    <s v=""/>
    <n v="42.13"/>
    <s v="setembro 2024"/>
    <s v="Sim"/>
    <x v="24"/>
    <s v="MLB2787167076"/>
    <s v="Trust Parts"/>
    <s v="Kit Reparo Terminal Cabo Engate Seleção Peugeot 208 E 307"/>
    <s v=" "/>
    <n v="57.99"/>
    <s v="Premium"/>
    <s v="Não emitida"/>
    <s v="Lucas henrique pinto"/>
    <s v="CPF 37392498894"/>
    <s v="Avenida Olivo Gomes 695 - Apto 86, São José dos Campos - CEP: 12211115, São Paulo"/>
    <s v=" "/>
    <s v=" "/>
    <s v="Lucas henrique pinto"/>
    <s v="37392498894"/>
    <s v="Avenida Olivo Gomes 695 / apartamento 86 - CEP 12211115 - Santana, São José dos Campos, São Paulo"/>
    <s v="São José dos Campos"/>
    <s v="São Paulo"/>
    <s v="12211115"/>
    <s v="Brasil"/>
    <s v="Coleta do Mercado Envios"/>
    <s v="24 de setembro | 02:58"/>
    <s v="24 de setembro | 17:53"/>
    <s v="Mercado Envios"/>
    <s v="MEL43868069138LMXDF01"/>
    <s v=" "/>
    <s v=" "/>
    <s v=" "/>
    <s v=" "/>
    <s v=" "/>
    <s v=" "/>
    <s v=" "/>
    <s v=" "/>
    <s v=""/>
    <s v="Não"/>
    <s v=""/>
    <s v="Não"/>
  </r>
  <r>
    <s v="2000009356874472"/>
    <s v="21 de setembro de 2024 15:22 hs."/>
    <s v="Entregue"/>
    <s v="Chegou em 25 de setembro"/>
    <s v="Não"/>
    <n v="1"/>
    <n v="195.99"/>
    <s v=""/>
    <n v="-33.32"/>
    <n v="-22.95"/>
    <s v=""/>
    <n v="139.72"/>
    <s v="setembro 2024"/>
    <s v=" "/>
    <x v="8"/>
    <s v="MLB1841175427"/>
    <s v="Trust Parts"/>
    <s v="Cabo De Marcha Corsa Classic 2009 2010 2011 2012 2013 2014"/>
    <s v=" "/>
    <n v="195.99"/>
    <s v="Premium"/>
    <s v="Não emitida"/>
    <s v="Marcos Leandro Ferreira De Castro"/>
    <s v="CPF 07291405980"/>
    <s v="PR-446 SN, Porto Vitória - CEP: 84615000, Paraná"/>
    <s v=" "/>
    <s v=" "/>
    <s v="Marcos Leandro Ferreira De Castro"/>
    <s v="07291405980"/>
    <s v="PR-446 SN / Referencia: PR 446. KM 13  casa com portal verde.Enviar Whatsapp para (42)98405-8732 - CEP 84615000 - Colônia São Nicolau, Porto Vitória, Paraná"/>
    <s v="Porto Vitória"/>
    <s v="Paraná"/>
    <s v="84615000"/>
    <s v="Brasil"/>
    <s v="Coleta do Mercado Envios"/>
    <s v="24 de setembro | 03:36"/>
    <s v="25 de setembro | 16:47"/>
    <s v="Mercado Envios"/>
    <s v="MEL43867709009LMXDF01"/>
    <s v=" "/>
    <s v=" "/>
    <s v=" "/>
    <s v=" "/>
    <s v=" "/>
    <s v=" "/>
    <s v=" "/>
    <s v=" "/>
    <s v=""/>
    <s v="Não"/>
    <s v=""/>
    <s v="Não"/>
  </r>
  <r>
    <s v="2000009355532378"/>
    <s v="21 de setembro de 2024 11:53 hs."/>
    <s v="Cancelada pelo comprador"/>
    <s v="Cancelou porque se arrependeu da compra."/>
    <s v="Não"/>
    <n v="1"/>
    <n v="57.99"/>
    <n v="22.05"/>
    <n v="-15.86"/>
    <n v="-22.05"/>
    <n v="-42.13"/>
    <n v="0"/>
    <s v="setembro 2024"/>
    <s v=" "/>
    <x v="24"/>
    <s v="MLB2797196132"/>
    <s v="Trust Parts"/>
    <s v="Kit Reparo Terminal Cabo De Engate Seleção De Marchas Kwid"/>
    <s v=" "/>
    <n v="57.99"/>
    <s v="Premium"/>
    <s v="Não emitida"/>
    <s v="HENRIQUE ALVES DE OLIVEIRA 04567961692"/>
    <s v="CNPJ 32559158000192"/>
    <s v="Avenida Fernão Dias 793, Contagem - CEP: 32140000, Minas Gerais"/>
    <s v="Contribuinte"/>
    <s v="0033628780080"/>
    <s v="HENRIQUE ALVES DE OLIVEIRA 04567961692"/>
    <s v="32559158000192"/>
    <s v=" "/>
    <s v="Contagem"/>
    <s v="Minas Gerais"/>
    <s v="32140000"/>
    <s v="Brasil"/>
    <s v="Coleta do Mercado Envios"/>
    <s v=" "/>
    <s v=" "/>
    <s v="Mercado Envios"/>
    <s v="MEL43867295582FMXDF01"/>
    <s v=" "/>
    <s v=" "/>
    <s v=" "/>
    <s v=" "/>
    <s v=" "/>
    <s v=" "/>
    <s v=" "/>
    <s v=" "/>
    <s v=""/>
    <s v="Não"/>
    <s v=""/>
    <s v="Não"/>
  </r>
  <r>
    <s v="2000009355263426"/>
    <s v="21 de setembro de 2024 11:15 hs."/>
    <s v="Entregue"/>
    <s v="Chegou em 25 de setembro"/>
    <s v="Não"/>
    <n v="1"/>
    <n v="176.9"/>
    <s v=""/>
    <n v="-21.23"/>
    <n v="-25.95"/>
    <s v=""/>
    <n v="129.72"/>
    <s v="setembro 2024"/>
    <s v="Sim"/>
    <x v="37"/>
    <s v="MLB2863604248"/>
    <s v="Trust Parts"/>
    <s v="Bandeja Lado Esquerdo Peugeot 206 Todos 1999 A 2010 C Pivô"/>
    <s v=" "/>
    <n v="176.9"/>
    <s v="Clássico"/>
    <s v="Não emitida"/>
    <s v="Moises Santana"/>
    <s v="CPF 11208487760"/>
    <s v="Rua Rabelo da Costa 16, São Gonçalo - CEP: 24474180, Rio de Janeiro"/>
    <s v=" "/>
    <s v=" "/>
    <s v="Moises Santana"/>
    <s v="11208487760"/>
    <s v="Rua Rabelo da Costa 16 / Referencia: beco que da na BR 101 número 16 casa 2 chaene ou Moisés - CEP 24474180 - Itaúna, São Gonçalo, Rio de Janeiro"/>
    <s v="São Gonçalo"/>
    <s v="Rio de Janeiro"/>
    <s v="24474180"/>
    <s v="Brasil"/>
    <s v="Coleta do Mercado Envios"/>
    <s v="24 de setembro | 06:26"/>
    <s v="25 de setembro | 14:21"/>
    <s v="Mercado Envios"/>
    <s v="MEL43867003401LMXDF01"/>
    <s v=" "/>
    <s v=" "/>
    <s v=" "/>
    <s v=" "/>
    <s v=" "/>
    <s v=" "/>
    <s v=" "/>
    <s v=" "/>
    <s v=""/>
    <s v="Não"/>
    <s v=""/>
    <s v="Não"/>
  </r>
  <r>
    <s v="2000009355212126"/>
    <s v="21 de setembro de 2024 11:02 hs."/>
    <s v="Entregue"/>
    <s v="Chegou em 24 de setembro"/>
    <s v="Não"/>
    <n v="1"/>
    <n v="73.08"/>
    <n v="13.9"/>
    <n v="-14.77"/>
    <s v=""/>
    <s v=""/>
    <n v="72.209999999999994"/>
    <s v="setembro 2024"/>
    <s v="Sim"/>
    <x v="69"/>
    <s v="MLB3097352836"/>
    <s v="Trust Parts"/>
    <s v="Bandeja Inferior C3 Lado Direito Com Pivô 2003 Á 2012"/>
    <s v=" "/>
    <n v="73.08"/>
    <s v="Clássico"/>
    <s v="Não emitida"/>
    <s v="elias Soares"/>
    <s v="CPF 28439280874"/>
    <s v="Rua Planalto dos Acantilados 517 - casa, São Paulo - CEP: 03981110, São Paulo"/>
    <s v=" "/>
    <s v=" "/>
    <s v="elias Soares"/>
    <s v="28439280874"/>
    <s v="Rua Planalto dos Acantilados 517 / casa - CEP 03981110 - Parque Santa Madalena, São Paulo, São Paulo"/>
    <s v="São Paulo"/>
    <s v="São Paulo"/>
    <s v="03981110"/>
    <s v="Brasil"/>
    <s v="Mercado Envios Flex"/>
    <s v="23 de setembro | 17:54"/>
    <s v="24 de setembro | 18:59"/>
    <s v="KELLI OLIVEIRA, LEO JUNTOSATEOCEU"/>
    <s v="43867155624"/>
    <s v=" "/>
    <s v=" "/>
    <s v=" "/>
    <s v=" "/>
    <s v=" "/>
    <s v=" "/>
    <s v=" "/>
    <s v=" "/>
    <s v=""/>
    <s v="Não"/>
    <s v=""/>
    <s v="Não"/>
  </r>
  <r>
    <s v="2000006349200213"/>
    <s v="21 de setembro de 2024 10:47 hs."/>
    <s v="Entregue"/>
    <s v="Chegou em 25 de setembro"/>
    <s v="Sim"/>
    <n v="1"/>
    <n v="74.540000000000006"/>
    <n v="30.1"/>
    <n v="-18.670000000000002"/>
    <n v="-30.1"/>
    <s v=""/>
    <n v="55.87"/>
    <s v="setembro 2024"/>
    <s v=" "/>
    <x v="70"/>
    <s v="MLB2109127579"/>
    <s v="Trust Parts"/>
    <s v="Par De Kit Pino Guia Bucha Pinça Freio Vw Golf Audi Audi A3"/>
    <s v=" "/>
    <n v="74.540000000000006"/>
    <s v="Premium"/>
    <s v="Não emitida"/>
    <s v="Alexandre de Castro Agues"/>
    <s v="CPF 17926326739"/>
    <s v="Rua Projetada SN - Segunda casa à esquerda, Santo Antônio de Pádua - CEP: 28470000, Rio de Janeiro"/>
    <s v=" "/>
    <s v=" "/>
    <s v="Alexandre de Castro Agues"/>
    <s v="17926326739"/>
    <s v="Rua Projetada SN / 2 casa à esquerda Referencia: após a serralheria maps pedras, entra a esquerda. segue, casa no início do bairro. segunda casa a esquerda. - CEP 28470000 - sítio meia laranja, Santo Antônio de Pádua, Rio de Janeiro"/>
    <s v="Santo Antônio de Pádua"/>
    <s v="Rio de Janeiro"/>
    <s v="28470000"/>
    <s v="Brasil"/>
    <s v="Coleta do Mercado Envios"/>
    <s v="24 de setembro | 03:06"/>
    <s v="25 de setembro | 19:00"/>
    <s v="Mercado Envios"/>
    <s v="MEL43866938373LMXDF01"/>
    <s v=" "/>
    <s v=" "/>
    <s v=" "/>
    <s v=" "/>
    <s v=" "/>
    <s v=" "/>
    <s v=" "/>
    <s v=" "/>
    <s v=""/>
    <s v="Não"/>
    <s v=""/>
    <s v="Não"/>
  </r>
  <r>
    <s v="2000009355046776"/>
    <s v="21 de setembro de 2024 10:33 hs."/>
    <s v="Entregue"/>
    <s v="Chegou em 25 de setembro"/>
    <s v="Não"/>
    <n v="2"/>
    <n v="158.30000000000001"/>
    <s v=""/>
    <n v="-26.92"/>
    <n v="-42.9"/>
    <s v=""/>
    <n v="88.48"/>
    <s v="setembro 2024"/>
    <s v="Sim"/>
    <x v="142"/>
    <s v="MLB2888428613"/>
    <s v="Trust Parts"/>
    <s v="Pivô Lado Esquerdo Gol G5 2008 Em Diante"/>
    <s v=" "/>
    <n v="79.150000000000006"/>
    <s v="Premium"/>
    <s v="Não emitida"/>
    <s v="JACI MACEDO GONÇALVES"/>
    <s v="CPF 76517527672"/>
    <s v="Rua Praiana 9 - Casa, Paracatu - CEP: 38603194, Minas Gerais"/>
    <s v=" "/>
    <s v=" "/>
    <s v="JACI MACEDO GONÇALVES"/>
    <s v="76517527672"/>
    <s v="Rua Praiana 9 / Casa Referencia: Casa - CEP 38603194 - Paracatuzinho, Paracatu, Minas Gerais"/>
    <s v="Paracatu"/>
    <s v="Minas Gerais"/>
    <s v="38603194"/>
    <s v="Brasil"/>
    <s v="Coleta do Mercado Envios"/>
    <s v="24 de setembro | 01:44"/>
    <s v="25 de setembro | 14:28"/>
    <s v="Mercado Envios"/>
    <s v="MEL43866902935LMXDF01"/>
    <s v=" "/>
    <s v=" "/>
    <s v=" "/>
    <s v=" "/>
    <s v=" "/>
    <s v=" "/>
    <s v=" "/>
    <s v=" "/>
    <s v=""/>
    <s v="Não"/>
    <s v=""/>
    <s v="Não"/>
  </r>
  <r>
    <s v="2000009354959880"/>
    <s v="21 de setembro de 2024 10:19 hs."/>
    <s v="Entregue"/>
    <s v="Chegou em 24 de setembro"/>
    <s v="Não"/>
    <n v="1"/>
    <n v="57.9"/>
    <n v="21.87"/>
    <n v="-12.95"/>
    <n v="-21.87"/>
    <s v=""/>
    <n v="44.95"/>
    <s v="setembro 2024"/>
    <s v=" "/>
    <x v="143"/>
    <s v="MLB3084463950"/>
    <s v="Trust Parts"/>
    <s v="Par Morceguinho Dianteira Agile 2010 A 2014"/>
    <s v=" "/>
    <n v="57.9"/>
    <s v="Clássico"/>
    <s v="Não emitida"/>
    <s v="Luiz Otávio Nascimento Zeferino"/>
    <s v="CPF 15097081706"/>
    <s v="Rua Cláudio José Moura 115, Nova Iguaçu - CEP: 26291003, Rio de Janeiro"/>
    <s v=" "/>
    <s v=" "/>
    <s v="Luiz Otávio Nascimento Zeferino"/>
    <s v="15097081706"/>
    <s v="Rua Cláudio José Moura 115 / Referencia: Rua do Colégio 3D - CEP 26291003 - Valverde, Nova Iguaçu, Rio de Janeiro"/>
    <s v="Nova Iguaçu"/>
    <s v="Rio de Janeiro"/>
    <s v="26291003"/>
    <s v="Brasil"/>
    <s v="Coleta do Mercado Envios"/>
    <s v="24 de setembro | 01:57"/>
    <s v="24 de setembro | 13:41"/>
    <s v="Mercado Envios"/>
    <s v="MEL43866868759LMXDF01"/>
    <s v=" "/>
    <s v=" "/>
    <s v=" "/>
    <s v=" "/>
    <s v=" "/>
    <s v=" "/>
    <s v=" "/>
    <s v=" "/>
    <s v=""/>
    <s v="Não"/>
    <s v=""/>
    <s v="Não"/>
  </r>
  <r>
    <s v="2000009354824226"/>
    <s v="21 de setembro de 2024 09:51 hs."/>
    <s v="Entregue"/>
    <s v="Chegou em 26 de setembro"/>
    <s v="Não"/>
    <n v="1"/>
    <n v="115.69"/>
    <n v="16.79"/>
    <n v="-19.670000000000002"/>
    <n v="-37.24"/>
    <s v=""/>
    <n v="75.569999999999993"/>
    <s v="setembro 2024"/>
    <s v="Sim"/>
    <x v="144"/>
    <s v="MLB2836652482"/>
    <s v="Trust Parts"/>
    <s v="Par Cabo De Freio Traseira Celta 2001 Em Diante Com Conector"/>
    <s v=" "/>
    <n v="115.69"/>
    <s v="Premium"/>
    <s v="Não emitida"/>
    <s v="Lua Cristina"/>
    <s v="CPF 07006465150"/>
    <s v="Rua rodovia porto cercado SN - sitio, Poconé - CEP: 78175000, Mato Grosso"/>
    <s v=" "/>
    <s v=" "/>
    <s v="Lua Cristina"/>
    <s v="07006465150"/>
    <s v="Rua rodovia porto cercado SN / sitio Referencia: minha casa - CEP 78175000 - comunidade Bitencourt, Poconé, Mato Grosso"/>
    <s v="Poconé"/>
    <s v="Mato Grosso"/>
    <s v="78175000"/>
    <s v="Brasil"/>
    <s v="Coleta do Mercado Envios"/>
    <s v="24 de setembro | 05:29"/>
    <s v="26 de setembro | 16:56"/>
    <s v="Mercado Envios"/>
    <s v="MEL43866979136LMXDF01"/>
    <s v=" "/>
    <s v=" "/>
    <s v=" "/>
    <s v=" "/>
    <s v=" "/>
    <s v=" "/>
    <s v=" "/>
    <s v=" "/>
    <s v=""/>
    <s v="Não"/>
    <s v=""/>
    <s v="Não"/>
  </r>
  <r>
    <s v="2000006348457077"/>
    <s v="21 de setembro de 2024 00:46 hs."/>
    <s v="Entregue"/>
    <s v="Chegou em 25 de setembro"/>
    <s v="Sim"/>
    <n v="1"/>
    <n v="119.7"/>
    <s v=""/>
    <n v="-20.350000000000001"/>
    <n v="-22.95"/>
    <s v=""/>
    <n v="76.400000000000006"/>
    <s v="setembro 2024"/>
    <s v="Sim"/>
    <x v="137"/>
    <s v="MLB2640405937"/>
    <s v="Trust Parts"/>
    <s v="Kit Bomba Combustível Gasolina Sistema Bosch Vectra 97 E 05"/>
    <s v=" "/>
    <n v="119.7"/>
    <s v="Premium"/>
    <s v="Não emitida"/>
    <s v="Marcilene Correia da Silva"/>
    <s v="CPF 34671689812"/>
    <s v="agemur shibata 645 645, Teodoro Sampaio - CEP: 19280000, São Paulo"/>
    <s v=" "/>
    <s v=" "/>
    <s v="Marcilene Correia da Silva"/>
    <s v="34671689812"/>
    <s v="agemur shibata 645 / casa Referencia: ginásio de esportes - CEP 19280000 - Centro, Teodoro Sampaio, São Paulo"/>
    <s v="Teodoro Sampaio"/>
    <s v="São Paulo"/>
    <s v="19280000"/>
    <s v="Brasil"/>
    <s v="Coleta do Mercado Envios"/>
    <s v="24 de setembro | 07:27"/>
    <s v="25 de setembro | 15:37"/>
    <s v="Mercado Envios"/>
    <s v="MEL43866484104LMXDF01"/>
    <s v=" "/>
    <s v=" "/>
    <s v=" "/>
    <s v=" "/>
    <s v=" "/>
    <s v=" "/>
    <s v=" "/>
    <s v=" "/>
    <s v=""/>
    <s v="Não"/>
    <s v=""/>
    <s v="Não"/>
  </r>
  <r>
    <s v="2000009353523728"/>
    <s v="20 de setembro de 2024 23:44 hs."/>
    <s v="Entregue"/>
    <s v="Chegou em 26 de setembro"/>
    <s v="Não"/>
    <n v="1"/>
    <n v="238.89"/>
    <s v=""/>
    <n v="-40.61"/>
    <n v="-25.95"/>
    <s v=""/>
    <n v="172.33"/>
    <s v="setembro 2024"/>
    <s v="Sim"/>
    <x v="128"/>
    <s v="MLB2918831863"/>
    <s v="Trust Parts"/>
    <s v="Par Bandeja Inferior Com Pivô Palio Weekend Adventure Locker"/>
    <s v=" "/>
    <n v="238.89"/>
    <s v="Premium"/>
    <s v="Não emitida"/>
    <s v="Marcos Vieira"/>
    <s v="CPF 40455211191"/>
    <s v="Rua Paraná 1550, São Gabriel do Oeste - CEP: 79490000, Mato Grosso do Sul"/>
    <s v=" "/>
    <s v=" "/>
    <s v="Marcos Vieira"/>
    <s v="40455211191"/>
    <s v="Rua Paraná 1550 / Referencia: Pax Pró Real - CEP 79490000 - Centro, São Gabriel do Oeste, Mato Grosso do Sul"/>
    <s v="São Gabriel do Oeste"/>
    <s v="Mato Grosso do Sul"/>
    <s v="79490000"/>
    <s v="Brasil"/>
    <s v="Coleta do Mercado Envios"/>
    <s v="24 de setembro | 04:37"/>
    <s v="26 de setembro | 15:17"/>
    <s v="Mercado Envios"/>
    <s v="MEL43866378700LMXDF01"/>
    <s v=" "/>
    <s v=" "/>
    <s v=" "/>
    <s v=" "/>
    <s v=" "/>
    <s v=" "/>
    <s v=" "/>
    <s v=" "/>
    <s v=""/>
    <s v="Não"/>
    <s v=""/>
    <s v="Não"/>
  </r>
  <r>
    <s v="2000009353329538"/>
    <s v="20 de setembro de 2024 23:05 hs."/>
    <s v="Entregue"/>
    <s v="Chegou em 24 de setembro"/>
    <s v="Não"/>
    <n v="1"/>
    <n v="179.87"/>
    <s v=""/>
    <n v="-21.58"/>
    <n v="-25.95"/>
    <s v=""/>
    <n v="132.34"/>
    <s v="setembro 2024"/>
    <s v="Sim"/>
    <x v="138"/>
    <s v="MLB3069929587"/>
    <s v="Trust Parts"/>
    <s v="Bandeja Esquerda Com Pivô Grand Siena 2012 Em Diante"/>
    <s v=" "/>
    <n v="179.87"/>
    <s v="Clássico"/>
    <s v="Não emitida"/>
    <s v="Cileide Francisca da Silva"/>
    <s v="CPF 03573383408"/>
    <s v="Rua Mariquita 168 - lote 3, Rio de Janeiro - CEP: 23025470, Rio de Janeiro"/>
    <s v=" "/>
    <s v=" "/>
    <s v="Cileide Francisca da Silva"/>
    <s v="03573383408"/>
    <s v="Rua Mariquita 168 / lote 3 Referencia: próximo a rua da adega - CEP 23025470 - Guaratiba, Rio de Janeiro, Rio de Janeiro"/>
    <s v="Rio de Janeiro"/>
    <s v="Rio de Janeiro"/>
    <s v="23025470"/>
    <s v="Brasil"/>
    <s v="Coleta do Mercado Envios"/>
    <s v="24 de setembro | 02:05"/>
    <s v="24 de setembro | 18:13"/>
    <s v="Mercado Envios"/>
    <s v="MEL43866116321LMXDF01"/>
    <s v=" "/>
    <s v=" "/>
    <s v=" "/>
    <s v=" "/>
    <s v=" "/>
    <s v=" "/>
    <s v=" "/>
    <s v=" "/>
    <s v=""/>
    <s v="Não"/>
    <s v=""/>
    <s v="Não"/>
  </r>
  <r>
    <s v="2000009353143228"/>
    <s v="20 de setembro de 2024 22:30 hs."/>
    <s v="Entregue"/>
    <s v="Chegou em 25 de setembro"/>
    <s v="Não"/>
    <n v="1"/>
    <n v="379.9"/>
    <s v=""/>
    <n v="-64.58"/>
    <n v="-41.95"/>
    <s v=""/>
    <n v="273.37"/>
    <s v="setembro 2024"/>
    <s v=" "/>
    <x v="109"/>
    <s v="MLB3174983887"/>
    <s v="Trust Parts"/>
    <s v="Par Bandeja Dianteira Com Pivô Sportage 2011 A 2022"/>
    <s v=" "/>
    <n v="379.9"/>
    <s v="Premium"/>
    <s v="Não emitida"/>
    <s v="Ariane Isabel"/>
    <s v="CPF 37127021830"/>
    <s v="Rua Doutor Aiose 108, São Paulo - CEP: 08230540, São Paulo"/>
    <s v=" "/>
    <s v=" "/>
    <s v="Ariane Isabel"/>
    <s v="37127021830"/>
    <s v="Rua Doutor Aiose 108 / Casa 1 - CEP 08230540 - Vila Verde, São Paulo, São Paulo"/>
    <s v="São Paulo"/>
    <s v="São Paulo"/>
    <s v="08230540"/>
    <s v="Brasil"/>
    <s v="Coleta do Mercado Envios"/>
    <s v="25 de setembro | 02:42"/>
    <s v="25 de setembro | 10:02"/>
    <s v="Mercado Envios"/>
    <s v="MEL43866035667LMXDF01"/>
    <s v=" "/>
    <s v=" "/>
    <s v=" "/>
    <s v=" "/>
    <s v=" "/>
    <s v=" "/>
    <s v=" "/>
    <s v=" "/>
    <s v=""/>
    <s v="Não"/>
    <s v=""/>
    <s v="Não"/>
  </r>
  <r>
    <s v="2000009352897906"/>
    <s v="20 de setembro de 2024 21:52 hs."/>
    <s v="Entregue"/>
    <s v="Chegou em 24 de setembro"/>
    <s v="Não"/>
    <n v="1"/>
    <n v="14.99"/>
    <n v="11.7"/>
    <n v="-7.8"/>
    <n v="-11.7"/>
    <s v=""/>
    <n v="7.19"/>
    <s v="setembro 2024"/>
    <s v=" "/>
    <x v="145"/>
    <s v="MLB2907337244"/>
    <s v="Trust Parts"/>
    <s v="Capa Pedal Acelerador Freio Embreagem Rosa Corsa 2004 A 2015"/>
    <s v=" "/>
    <n v="14.99"/>
    <s v="Clássico"/>
    <s v="Não emitida"/>
    <s v="Gielza Batista Dos Santos"/>
    <s v="CPF 09030188880"/>
    <s v="Rua Impéria 73 - A, Jacareí - CEP: 12302254, São Paulo"/>
    <s v=" "/>
    <s v=" "/>
    <s v="Gielza Batista Dos Santos"/>
    <s v="09030188880"/>
    <s v="Rua Impéria 73 / A - CEP 12302254 - Residencial Santa Paula, Jacareí, São Paulo"/>
    <s v="Jacareí"/>
    <s v="São Paulo"/>
    <s v="12302254"/>
    <s v="Brasil"/>
    <s v="Coleta do Mercado Envios"/>
    <s v="24 de setembro | 03:01"/>
    <s v="24 de setembro | 18:58"/>
    <s v="Mercado Envios"/>
    <s v="MEL43865936431LMXDF01"/>
    <s v=" "/>
    <s v=" "/>
    <s v=" "/>
    <s v=" "/>
    <s v=" "/>
    <s v=" "/>
    <s v=" "/>
    <s v=" "/>
    <s v=""/>
    <s v="Não"/>
    <s v=""/>
    <s v="Não"/>
  </r>
  <r>
    <s v="2000009352442152"/>
    <s v="20 de setembro de 2024 20:42 hs."/>
    <s v="Entregue"/>
    <s v="Chegou em 25 de setembro"/>
    <s v="Não"/>
    <n v="1"/>
    <n v="117.9"/>
    <s v=""/>
    <n v="-14.15"/>
    <n v="-21.45"/>
    <s v=""/>
    <n v="82.3"/>
    <s v="setembro 2024"/>
    <s v="Sim"/>
    <x v="101"/>
    <s v="MLB3130956590"/>
    <s v="Trust Parts"/>
    <s v="Par Pivô Bandeja Dianteira  Fluence 2011 Em Diante"/>
    <s v=" "/>
    <n v="117.9"/>
    <s v="Clássico"/>
    <s v="Não emitida"/>
    <s v="Philippe Nascimento"/>
    <s v="CPF 04989412567"/>
    <s v="Avenida Antônio Carlos Magalhães 4009 - Éd emp center tenda, Salvador - CEP: 40280000, Bahia"/>
    <s v=" "/>
    <s v=" "/>
    <s v="Philippe Nascimento"/>
    <s v="04989412567"/>
    <s v="Avenida Antônio Carlos Magalhães 4009 / Éd emp center tenda Referencia: Empresarial emparecenter construtora tenda/ procurar philippe Oliveira 71991076217 - CEP 40280000 - Brotas, Salvador, Bahia"/>
    <s v="Salvador"/>
    <s v="Bahia"/>
    <s v="40280000"/>
    <s v="Brasil"/>
    <s v="Coleta do Mercado Envios"/>
    <s v="24 de setembro | 05:20"/>
    <s v="25 de setembro | 15:27"/>
    <s v="Mercado Envios"/>
    <s v="MEL43865911196LMXDF01"/>
    <s v=" "/>
    <s v=" "/>
    <s v=" "/>
    <s v=" "/>
    <s v=" "/>
    <s v=" "/>
    <s v=" "/>
    <s v=" "/>
    <s v=""/>
    <s v="Não"/>
    <s v=""/>
    <s v="Não"/>
  </r>
  <r>
    <s v="2000009352405304"/>
    <s v="20 de setembro de 2024 20:41 hs."/>
    <s v="Entregue"/>
    <s v="Chegou em 26 de setembro"/>
    <s v="Não"/>
    <n v="1"/>
    <n v="242.9"/>
    <n v="28.82"/>
    <n v="-29.15"/>
    <n v="-51.77"/>
    <s v=""/>
    <n v="190.8"/>
    <s v="setembro 2024"/>
    <s v=" "/>
    <x v="110"/>
    <s v="MLB3959676638"/>
    <s v="Trust Parts"/>
    <s v="Kit Cabo De Marcha Terminal Reparo Alavanca Celta 2006 A 14"/>
    <s v=" "/>
    <n v="242.9"/>
    <s v="Clássico"/>
    <s v="Não emitida"/>
    <s v="rosilene Pereira Da Costa"/>
    <s v="CPF 60443466335"/>
    <s v="Rua Miguel Teixeira 126, Vitorino Freire - CEP: 65320000, Maranhão"/>
    <s v=" "/>
    <s v=" "/>
    <s v="rosilene Pereira Da Costa"/>
    <s v="60443466335"/>
    <s v="Rua Miguel Teixeira 126 / CEP 65320000 - Rejao, Vitorino Freire, Maranhão"/>
    <s v="Vitorino Freire"/>
    <s v="Maranhão"/>
    <s v="65320000"/>
    <s v="Brasil"/>
    <s v="Coleta do Mercado Envios"/>
    <s v="24 de setembro | 05:20"/>
    <s v="26 de setembro | 15:12"/>
    <s v="Mercado Envios"/>
    <s v="MEL43865719979LMXDF01"/>
    <s v=" "/>
    <s v=" "/>
    <s v=" "/>
    <s v=" "/>
    <s v=" "/>
    <s v=" "/>
    <s v=" "/>
    <s v=" "/>
    <s v=""/>
    <s v="Não"/>
    <s v=""/>
    <s v="Não"/>
  </r>
  <r>
    <s v="2000009352261952"/>
    <s v="20 de setembro de 2024 20:22 hs."/>
    <s v="Entregue"/>
    <s v="Chegou em 27 de setembro"/>
    <s v="Não"/>
    <n v="1"/>
    <n v="19.899999999999999"/>
    <n v="29.4"/>
    <n v="-9.3800000000000008"/>
    <n v="-29.4"/>
    <s v=""/>
    <n v="10.52"/>
    <s v="setembro 2024"/>
    <s v="Sim"/>
    <x v="36"/>
    <s v="MLB2083219470"/>
    <s v="Trust Parts"/>
    <s v="Terminal Conector Cabo Trambulador Celta 2005 Em Diante"/>
    <s v=" "/>
    <n v="19.899999999999999"/>
    <s v="Premium"/>
    <s v="Não emitida"/>
    <s v="Luiz Fernando Silva da Rosa"/>
    <s v="CPF 02366501064"/>
    <s v="RUA SENADOR CORREA 561, Rio Grande - CEP: 96200600, Rio Grande do Sul"/>
    <s v=" "/>
    <s v=" "/>
    <s v="Luiz Fernando Silva da Rosa"/>
    <s v="02366501064"/>
    <s v="RUA SENADOR CORREA 561 / CEP 96200600 - Centro, Rio Grande, Rio Grande do Sul"/>
    <s v="Rio Grande"/>
    <s v="Rio Grande do Sul"/>
    <s v="96200600"/>
    <s v="Brasil"/>
    <s v="Coleta do Mercado Envios"/>
    <s v="24 de setembro | 03:11"/>
    <s v="27 de setembro | 11:12"/>
    <s v="Mercado Envios"/>
    <s v="MEL43865659891LMXDF01"/>
    <s v="https://myaccount.mercadolivre.com.br/shipments/43865659891/detail"/>
    <s v=" "/>
    <s v=" "/>
    <s v=" "/>
    <s v=" "/>
    <s v=" "/>
    <s v=" "/>
    <s v=" "/>
    <s v=""/>
    <s v="Não"/>
    <s v=""/>
    <s v="Não"/>
  </r>
  <r>
    <s v="2000009352274718"/>
    <s v="20 de setembro de 2024 20:21 hs."/>
    <s v="Entregue"/>
    <s v="Chegou em 25 de setembro"/>
    <s v="Não"/>
    <n v="1"/>
    <n v="48.3"/>
    <n v="32.85"/>
    <n v="-14.21"/>
    <n v="-32.85"/>
    <s v=""/>
    <n v="34.090000000000003"/>
    <s v="setembro 2024"/>
    <s v="Sim"/>
    <x v="146"/>
    <s v="MLB2787074814"/>
    <s v="Trust Parts"/>
    <s v="2 Kits Pino Dobradiça Porta Uno Mille 1985 A 2011"/>
    <s v=" "/>
    <n v="48.3"/>
    <s v="Premium"/>
    <s v="Não emitida"/>
    <s v="Josi Souza"/>
    <s v="CPF 05148466154"/>
    <s v="Antônio Justiniano Coelho 951, Nova Alvorada do Sul - CEP: 79140000, Mato Grosso do Sul"/>
    <s v=" "/>
    <s v=" "/>
    <s v="Josi Souza"/>
    <s v="05148466154"/>
    <s v="Antônio Justiniano Coelho 951 / CEP 79140000 - Jaime Medeiros, Nova Alvorada do Sul, Mato Grosso do Sul"/>
    <s v="Nova Alvorada do Sul"/>
    <s v="Mato Grosso do Sul"/>
    <s v="79140000"/>
    <s v="Brasil"/>
    <s v="Coleta do Mercado Envios"/>
    <s v="24 de setembro | 03:07"/>
    <s v="25 de setembro | 09:15"/>
    <s v="Mercado Envios"/>
    <s v="MEL43865840898LMXDF01"/>
    <s v=" "/>
    <s v=" "/>
    <s v=" "/>
    <s v=" "/>
    <s v=" "/>
    <s v=" "/>
    <s v=" "/>
    <s v=" "/>
    <s v=""/>
    <s v="Não"/>
    <s v=""/>
    <s v="Não"/>
  </r>
  <r>
    <s v="2000006347093623"/>
    <s v="20 de setembro de 2024 18:07 hs."/>
    <s v="Entregue"/>
    <s v="Chegou em 24 de setembro"/>
    <s v="Sim"/>
    <n v="1"/>
    <n v="89.9"/>
    <s v=""/>
    <n v="-15.28"/>
    <n v="-21.45"/>
    <s v=""/>
    <n v="53.17"/>
    <s v="setembro 2024"/>
    <s v=" "/>
    <x v="97"/>
    <s v="MLB3164074949"/>
    <s v="Trust Parts"/>
    <s v="Par Coifa Semi Eixo Câmbio Strada 1996 A 2016"/>
    <s v=" "/>
    <n v="89.9"/>
    <s v="Premium"/>
    <s v="Não emitida"/>
    <s v="Rafael Vinicius Silva Straelh"/>
    <s v="CPF 11730273602"/>
    <s v="Rua Sete de Setembro 679 679, Paraisópolis - CEP: 37660000, Minas Gerais"/>
    <s v=" "/>
    <s v=" "/>
    <s v="Rafael Vinicius Silva Straelh"/>
    <s v="11730273602"/>
    <s v="Rua Sete de Setembro 679 / AP03 - CEP 37660000 - Centro, Paraisópolis, Minas Gerais"/>
    <s v="Paraisópolis"/>
    <s v="Minas Gerais"/>
    <s v="37660000"/>
    <s v="Brasil"/>
    <s v="Coleta do Mercado Envios"/>
    <s v="24 de setembro | 02:34"/>
    <s v="24 de setembro | 16:29"/>
    <s v="Mercado Envios"/>
    <s v="MEL43865250381LMXDF01"/>
    <s v=" "/>
    <s v=" "/>
    <s v=" "/>
    <s v=" "/>
    <s v=" "/>
    <s v=" "/>
    <s v=" "/>
    <s v=" "/>
    <s v=""/>
    <s v="Não"/>
    <s v=""/>
    <s v="Não"/>
  </r>
  <r>
    <s v="2000009351281982"/>
    <s v="20 de setembro de 2024 18:00 hs."/>
    <s v="Entregue"/>
    <s v="Chegou em 25 de setembro"/>
    <s v="Não"/>
    <n v="1"/>
    <n v="195.99"/>
    <s v=""/>
    <n v="-33.32"/>
    <n v="-22.95"/>
    <s v=""/>
    <n v="139.72"/>
    <s v="setembro 2024"/>
    <s v="Sim"/>
    <x v="8"/>
    <s v="MLB1841175427"/>
    <s v="Trust Parts"/>
    <s v="Cabo De Marcha Corsa Classic 2009 2010 2011 2012 2013 2014"/>
    <s v=" "/>
    <n v="195.99"/>
    <s v="Premium"/>
    <s v="Não emitida"/>
    <s v="Rilary Sousa"/>
    <s v="CPF 10226896579"/>
    <s v="Rua Manga Rosa 06 - Casa, Camaçari - CEP: 42803632, Bahia"/>
    <s v=" "/>
    <s v=" "/>
    <s v="Rilary Sousa"/>
    <s v="10226896579"/>
    <s v="Rua Manga Rosa 06 / Casa - CEP 42803632 - Mangueiral, Camaçari, Bahia"/>
    <s v="Camaçari"/>
    <s v="Bahia"/>
    <s v="42803632"/>
    <s v="Brasil"/>
    <s v="Coleta do Mercado Envios"/>
    <s v="24 de setembro | 05:20"/>
    <s v="25 de setembro | 17:31"/>
    <s v="Mercado Envios"/>
    <s v="MEL43865225411LMXDF01"/>
    <s v=" "/>
    <s v=" "/>
    <s v=" "/>
    <s v=" "/>
    <s v=" "/>
    <s v=" "/>
    <s v=" "/>
    <s v=" "/>
    <s v=""/>
    <s v="Não"/>
    <s v=""/>
    <s v="Não"/>
  </r>
  <r>
    <s v="2000006347033341"/>
    <s v="20 de setembro de 2024 17:51 hs."/>
    <s v="Cancelada pelo comprador"/>
    <s v="Cancelou porque não conseguiu entrar em contato com você."/>
    <s v="Sim"/>
    <n v="1"/>
    <n v="191.49"/>
    <n v="1.59"/>
    <n v="-32.549999999999997"/>
    <s v=""/>
    <n v="-160.53"/>
    <n v="0"/>
    <s v="setembro 2024"/>
    <s v="Sim"/>
    <x v="57"/>
    <s v="MLB3770207600"/>
    <s v="Trust Parts"/>
    <s v="Bandeja Inferior Direita Fiat Tipo 1993 A 1997"/>
    <s v=" "/>
    <n v="191.49"/>
    <s v="Premium"/>
    <s v="Não emitida"/>
    <s v="Jose Aguimaraes Calixto De Oliveira"/>
    <s v="CPF 25687690840"/>
    <s v="Rua Augusto Belizário 383, Mogi das Cruzes - CEP: 08738450, São Paulo"/>
    <s v=" "/>
    <s v=" "/>
    <s v="Jose Aguimaraes Calixto De Oliveira"/>
    <s v="25687690840"/>
    <s v=" "/>
    <s v="Mogi das Cruzes"/>
    <s v="São Paulo"/>
    <s v="08738450"/>
    <s v="Brasil"/>
    <s v="Mercado Envios Flex"/>
    <s v="23 de setembro | 17:45"/>
    <s v=" "/>
    <s v="TRUSTPARTSTRUSTPARTS"/>
    <s v="43865379900"/>
    <s v=" "/>
    <s v=" "/>
    <s v=" "/>
    <s v=" "/>
    <s v=" "/>
    <s v=" "/>
    <s v=" "/>
    <s v=" "/>
    <s v=""/>
    <s v="Não"/>
    <s v=""/>
    <s v="Não"/>
  </r>
  <r>
    <s v="2000009351193498"/>
    <s v="20 de setembro de 2024 17:46 hs."/>
    <s v="Entregue"/>
    <s v="Chegou em 27 de setembro"/>
    <s v="Não"/>
    <n v="2"/>
    <n v="129.97999999999999"/>
    <s v=""/>
    <n v="-27.6"/>
    <s v=""/>
    <s v=""/>
    <n v="102.38"/>
    <s v="setembro 2024"/>
    <s v="Sim"/>
    <x v="19"/>
    <s v="MLB3279044143"/>
    <s v="Trust Parts"/>
    <s v="4 Pinos Da Dobradiça Da Porta Blazer E S10"/>
    <s v=" "/>
    <n v="64.989999999999995"/>
    <s v="Clássico"/>
    <s v="Não emitida"/>
    <s v="Jacinete Santos de Brito Silva"/>
    <s v="CPF 02340532590"/>
    <s v="Rua Cora Coralina 111 - casa, Luís Eduardo Magalhães - CEP: 47855362, Bahia"/>
    <s v=" "/>
    <s v=" "/>
    <s v="Jacinete Santos de Brito Silva"/>
    <s v="02340532590"/>
    <s v="Rua Cora Coralina 111 / casa Referencia: próxima a Amaral Painéis - CEP 47855362 - Florais Léa, Luís Eduardo Magalhães, Bahia"/>
    <s v="Luís Eduardo Magalhães"/>
    <s v="Bahia"/>
    <s v="47855362"/>
    <s v="Brasil"/>
    <s v="Coleta do Mercado Envios"/>
    <s v="24 de setembro | 00:49"/>
    <s v="27 de setembro | 13:29"/>
    <s v="Mercado Envios"/>
    <s v="MEL43865184523LMXDF01"/>
    <s v=" "/>
    <s v=" "/>
    <s v=" "/>
    <s v=" "/>
    <s v=" "/>
    <s v=" "/>
    <s v=" "/>
    <s v=" "/>
    <s v=""/>
    <s v="Não"/>
    <s v=""/>
    <s v="Não"/>
  </r>
  <r>
    <s v="2000009351021530"/>
    <s v="20 de setembro de 2024 17:21 hs."/>
    <s v="Entregue"/>
    <s v="Chegou em 24 de setembro"/>
    <s v="Não"/>
    <n v="1"/>
    <n v="195.99"/>
    <s v=""/>
    <n v="-33.32"/>
    <n v="-22.95"/>
    <s v=""/>
    <n v="139.72"/>
    <s v="setembro 2024"/>
    <s v=" "/>
    <x v="8"/>
    <s v="MLB1841175427"/>
    <s v="Trust Parts"/>
    <s v="Cabo De Marcha Corsa Classic 2009 2010 2011 2012 2013 2014"/>
    <s v=" "/>
    <n v="195.99"/>
    <s v="Premium"/>
    <s v="Não emitida"/>
    <s v="Neide Maria Silva"/>
    <s v="CPF 81918771634"/>
    <s v="Rua Joana Pinto de Oliveira 131, Rio de Janeiro - CEP: 21675270, Rio de Janeiro"/>
    <s v=" "/>
    <s v=" "/>
    <s v="Neide Maria Silva"/>
    <s v="81918771634"/>
    <s v="Rua Joana Pinto de Oliveira 131 / CEP 21675270 - Marechal Hermes, Rio de Janeiro, Rio de Janeiro"/>
    <s v="Rio de Janeiro"/>
    <s v="Rio de Janeiro"/>
    <s v="21675270"/>
    <s v="Brasil"/>
    <s v="Coleta do Mercado Envios"/>
    <s v="24 de setembro | 01:50"/>
    <s v="24 de setembro | 19:12"/>
    <s v="Mercado Envios"/>
    <s v="MEL43865104257LMXDF01"/>
    <s v=" "/>
    <s v=" "/>
    <s v=" "/>
    <s v=" "/>
    <s v=" "/>
    <s v=" "/>
    <s v=" "/>
    <s v=" "/>
    <s v=""/>
    <s v="Não"/>
    <s v=""/>
    <s v="Não"/>
  </r>
  <r>
    <s v="2000009350828960"/>
    <s v="20 de setembro de 2024 16:54 hs."/>
    <s v="Entregue"/>
    <s v="Chegou em 25 de setembro"/>
    <s v="Sim"/>
    <n v="1"/>
    <n v="63.7"/>
    <s v=""/>
    <n v="-13.644"/>
    <s v=""/>
    <s v=""/>
    <n v="50.056000000000004"/>
    <s v=" "/>
    <s v="Sim"/>
    <x v="49"/>
    <s v="MLB2781267036"/>
    <s v="Trust Parts"/>
    <s v="Kit Reparo Alavanca Câmbio Trambulador Astra 2006 Até 2011"/>
    <s v=" "/>
    <n v="63.7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350832638"/>
    <s v="20 de setembro de 2024 16:54 hs."/>
    <s v="Entregue"/>
    <s v="Chegou em 25 de setembro"/>
    <s v="Sim"/>
    <n v="1"/>
    <n v="19.989999999999998"/>
    <s v=""/>
    <n v="-9.398299999999999"/>
    <s v=""/>
    <s v=""/>
    <n v="10.591699999999999"/>
    <s v=" "/>
    <s v="Sim"/>
    <x v="147"/>
    <s v="MLB2785951224"/>
    <s v="Trust Parts"/>
    <s v="Kit Capa De Pedal Vw Gol Golf Fox Saveiro Parati Voyage Polo"/>
    <s v=" "/>
    <n v="19.989999999999998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350773350"/>
    <s v="20 de setembro de 2024 16:48 hs."/>
    <s v="Entregue"/>
    <s v="Chegou em 24 de setembro"/>
    <s v="Não"/>
    <n v="1"/>
    <n v="33.700000000000003"/>
    <n v="16.47"/>
    <n v="-11.73"/>
    <n v="-16.47"/>
    <s v=""/>
    <n v="21.97"/>
    <s v="setembro 2024"/>
    <s v="Sim"/>
    <x v="1"/>
    <s v="MLB3036584424"/>
    <s v="Trust Parts"/>
    <s v="Cabo De Capô Com Alavanca Santana Quantum 1992 A 2001"/>
    <s v=" "/>
    <n v="33.700000000000003"/>
    <s v="Premium"/>
    <s v="Não emitida"/>
    <s v="Paulo Segatto"/>
    <s v="CPF 11094573833"/>
    <s v="Rua Curió 146 - Casa, Queimados - CEP: 26323531, Rio de Janeiro"/>
    <s v=" "/>
    <s v=" "/>
    <s v="Paulo Segatto"/>
    <s v="11094573833"/>
    <s v="Rua Curió 146 / Antiga 14 - Casa Referencia: atras da vila olimpica - CEP 26323531 - Vila Pacaembu, Queimados, Rio de Janeiro"/>
    <s v="Queimados"/>
    <s v="Rio de Janeiro"/>
    <s v="26323531"/>
    <s v="Brasil"/>
    <s v="Coleta do Mercado Envios"/>
    <s v="24 de setembro | 01:58"/>
    <s v="24 de setembro | 14:59"/>
    <s v="Mercado Envios"/>
    <s v="MEL43864986027LMXDF01"/>
    <s v=" "/>
    <s v=" "/>
    <s v=" "/>
    <s v=" "/>
    <s v=" "/>
    <s v=" "/>
    <s v=" "/>
    <s v=" "/>
    <s v=""/>
    <s v="Não"/>
    <s v=""/>
    <s v="Não"/>
  </r>
  <r>
    <s v="2000006346774053"/>
    <s v="20 de setembro de 2024 16:46 hs."/>
    <s v="Entregue"/>
    <s v="Chegou em 28 de setembro"/>
    <s v="Sim"/>
    <n v="1"/>
    <n v="169.23"/>
    <n v="18.61"/>
    <n v="-20.309999999999999"/>
    <n v="-60.56"/>
    <s v=""/>
    <n v="106.97"/>
    <s v="setembro 2024"/>
    <s v="Sim"/>
    <x v="27"/>
    <s v="MLB2872190867"/>
    <s v="Trust Parts"/>
    <s v="Par Bandeja Gol G5 2008 Em Diante Com Direção Hidraulica"/>
    <s v=" "/>
    <n v="169.23"/>
    <s v="Clássico"/>
    <s v="Não emitida"/>
    <s v="Ricardo de Moraes Souza"/>
    <s v="CPF 03667884184"/>
    <s v="Rua Araguaia 960, Divinópolis do Tocantins - CEP: 77670000, Tocantins"/>
    <s v=" "/>
    <s v=" "/>
    <s v="Ricardo de Moraes Souza"/>
    <s v="03667884184"/>
    <s v="Rua Araguaia 960 / Referencia: sentido Bar do Osvaldo, caminhão caçamba em frente - CEP 77670000 - centro, Divinópolis do Tocantins, Tocantins"/>
    <s v="Divinópolis do Tocantins"/>
    <s v="Tocantins"/>
    <s v="77670000"/>
    <s v="Brasil"/>
    <s v="Coleta do Mercado Envios"/>
    <s v="24 de setembro | 01:19"/>
    <s v="28 de setembro | 11:12"/>
    <s v="Mercado Envios"/>
    <s v="MEL43864981409LMXDF01"/>
    <s v=" "/>
    <s v=" "/>
    <s v=" "/>
    <s v=" "/>
    <s v=" "/>
    <s v=" "/>
    <s v=" "/>
    <s v=" "/>
    <s v=""/>
    <s v="Não"/>
    <s v=""/>
    <s v="Não"/>
  </r>
  <r>
    <s v="2000006346449249"/>
    <s v="20 de setembro de 2024 15:37 hs."/>
    <s v="Entregue"/>
    <s v="Chegou em 27 de setembro"/>
    <s v="Sim"/>
    <n v="1"/>
    <n v="169.23"/>
    <s v=""/>
    <n v="-20.309999999999999"/>
    <n v="-41.95"/>
    <s v=""/>
    <n v="106.97"/>
    <s v="setembro 2024"/>
    <s v="Sim"/>
    <x v="27"/>
    <s v="MLB2872190867"/>
    <s v="Trust Parts"/>
    <s v="Par Bandeja Gol G5 2008 Em Diante Com Direção Hidraulica"/>
    <s v=" "/>
    <n v="169.23"/>
    <s v="Clássico"/>
    <s v="Não emitida"/>
    <s v="Reginaldo Pena Dos Santos"/>
    <s v="CPF 03794170652"/>
    <s v="rua 241 - casa, Nanuque - CEP: 39860000, Minas Gerais"/>
    <s v=" "/>
    <s v=" "/>
    <s v="Reginaldo Pena Dos Santos"/>
    <s v="03794170652"/>
    <s v="rua 241 / casa Referencia: não tem referência - CEP 39860000 - Nak Nuk, Nanuque, Minas Gerais"/>
    <s v="Nanuque"/>
    <s v="Minas Gerais"/>
    <s v="39860000"/>
    <s v="Brasil"/>
    <s v="Coleta do Mercado Envios"/>
    <s v="24 de setembro | 04:45"/>
    <s v="27 de setembro | 12:24"/>
    <s v="Mercado Envios"/>
    <s v="MEL43864720839LMXDF01"/>
    <s v=" "/>
    <s v=" "/>
    <s v=" "/>
    <s v=" "/>
    <s v=" "/>
    <s v=" "/>
    <s v=" "/>
    <s v=" "/>
    <s v=""/>
    <s v="Não"/>
    <s v=""/>
    <s v="Não"/>
  </r>
  <r>
    <s v="2000009349961162"/>
    <s v="20 de setembro de 2024 15:04 hs."/>
    <s v="Entregue"/>
    <s v="Chegou em 24 de setembro"/>
    <s v="Não"/>
    <n v="1"/>
    <n v="145.83000000000001"/>
    <s v=""/>
    <n v="-24.79"/>
    <n v="-23.95"/>
    <s v=""/>
    <n v="97.09"/>
    <s v="setembro 2024"/>
    <s v=" "/>
    <x v="148"/>
    <s v="MLB2939106984"/>
    <s v="Trust Parts"/>
    <s v="Bandeja Direita Sem Pivô Idea Adventure 2006 A 2016"/>
    <s v=" "/>
    <n v="145.83000000000001"/>
    <s v="Premium"/>
    <s v="Não emitida"/>
    <s v="Leonardo Barreto"/>
    <s v="CPF 08638869738"/>
    <s v="Rua Professor José Antônio Maia Vinagre 155 - FÓRUM, Barra do Piraí - CEP: 27115090, Rio de Janeiro"/>
    <s v=" "/>
    <s v=" "/>
    <s v="Leonardo Barreto"/>
    <s v="08638869738"/>
    <s v="Rua Professor José Antônio Maia Vinagre 155 / FÓRUM Referencia: Favor entregar na sala da direção do fórum novo. - CEP 27115090 - Matadouro, Barra do Piraí, Rio de Janeiro"/>
    <s v="Barra do Piraí"/>
    <s v="Rio de Janeiro"/>
    <s v="27115090"/>
    <s v="Brasil"/>
    <s v="Coleta do Mercado Envios"/>
    <s v="24 de setembro | 02:59"/>
    <s v="24 de setembro | 18:29"/>
    <s v="Mercado Envios"/>
    <s v="MEL43864773448LMXDF01"/>
    <s v=" "/>
    <s v=" "/>
    <s v=" "/>
    <s v=" "/>
    <s v=" "/>
    <s v=" "/>
    <s v=" "/>
    <s v=" "/>
    <s v=""/>
    <s v="Não"/>
    <s v=""/>
    <s v="Não"/>
  </r>
  <r>
    <s v="2000009349859846"/>
    <s v="20 de setembro de 2024 14:55 hs."/>
    <s v="Pacote cancelado pelo Mercado Livre"/>
    <s v="Devido a um problema com a transportadora, não será possível fazer a entrega. O comprador já recebeu o dinheiro e nós explicamos que a culpa não foi sua."/>
    <s v="Não"/>
    <n v="1"/>
    <n v="279.89999999999998"/>
    <s v=""/>
    <n v="-47.58"/>
    <n v="-24.95"/>
    <n v="-207.37"/>
    <n v="0"/>
    <s v="setembro 2024"/>
    <s v=" "/>
    <x v="149"/>
    <s v="MLB2715304471"/>
    <s v="Trust Parts"/>
    <s v="Cabo De Marcha Gm Astra Zafira 2008"/>
    <s v=" "/>
    <n v="279.89999999999998"/>
    <s v="Premium"/>
    <s v="Não emitida"/>
    <s v="Cirlei Sebastiao Reis Gitahy"/>
    <s v="CPF 64585506772"/>
    <s v="RUA HELOÍSA 191, Queimados - CEP: 26383170, Rio de Janeiro"/>
    <s v=" "/>
    <s v=" "/>
    <s v="Cirlei Sebastiao Reis Gitahy"/>
    <s v="64585506772"/>
    <s v=" "/>
    <s v="Queimados"/>
    <s v="Rio de Janeiro"/>
    <s v="26383170"/>
    <s v="Brasil"/>
    <s v="Coleta do Mercado Envios"/>
    <s v=" "/>
    <s v=" "/>
    <s v="Mercado Envios"/>
    <s v="MEL43864546435FMXDF01"/>
    <s v=" "/>
    <s v=" "/>
    <s v=" "/>
    <s v=" "/>
    <s v=" "/>
    <s v=" "/>
    <s v=" "/>
    <s v=" "/>
    <s v=""/>
    <s v="Não"/>
    <s v=""/>
    <s v="Não"/>
  </r>
  <r>
    <s v="2000009349583846"/>
    <s v="20 de setembro de 2024 14:18 hs."/>
    <s v="Entregue"/>
    <s v="Chegou em 23 de setembro"/>
    <s v="Não"/>
    <n v="1"/>
    <n v="109.49"/>
    <n v="1.59"/>
    <n v="-18.61"/>
    <s v=""/>
    <s v=""/>
    <n v="92.47"/>
    <s v="setembro 2024"/>
    <s v=" "/>
    <x v="150"/>
    <s v="MLB2611941378"/>
    <s v="Trust Parts"/>
    <s v="Suporte Traseiro Do Motor Câmbio Manual Vectra 2009"/>
    <s v=" "/>
    <n v="109.49"/>
    <s v="Premium"/>
    <s v="Não emitida"/>
    <s v="Wesley Oliveira"/>
    <s v="CPF 42512084809"/>
    <s v="Rua Tupã 145 - casa propria, Franco da Rocha - CEP: 07844050, São Paulo"/>
    <s v=" "/>
    <s v=" "/>
    <s v="Wesley Oliveira"/>
    <s v="42512084809"/>
    <s v="Rua Tupã 145 / casa propria Referencia: casa propria - CEP 07844050 - Parque Paulista, Franco da Rocha, São Paulo"/>
    <s v="Franco da Rocha"/>
    <s v="São Paulo"/>
    <s v="07844050"/>
    <s v="Brasil"/>
    <s v="Mercado Envios Flex"/>
    <s v="23 de setembro | 16:46"/>
    <s v="23 de setembro | 21:17"/>
    <s v="ERRENEY MACIEL DE FREITAS"/>
    <s v="43864600134"/>
    <s v=" "/>
    <s v=" "/>
    <s v=" "/>
    <s v=" "/>
    <s v=" "/>
    <s v=" "/>
    <s v=" "/>
    <s v=" "/>
    <s v=""/>
    <s v="Não"/>
    <s v=""/>
    <s v="Não"/>
  </r>
  <r>
    <s v="2000009349454788"/>
    <s v="20 de setembro de 2024 14:02 hs."/>
    <s v="Entregue"/>
    <s v="Chegou em 23 de setembro"/>
    <s v="Não"/>
    <n v="1"/>
    <n v="182.05"/>
    <n v="1.59"/>
    <n v="-21.85"/>
    <s v=""/>
    <s v=""/>
    <n v="161.79"/>
    <s v="setembro 2024"/>
    <s v=" "/>
    <x v="77"/>
    <s v="MLB3101595631"/>
    <s v="Trust Parts"/>
    <s v="Par Bandeja Inferior Com Pivô Aircross 2011 A 2021"/>
    <s v=" "/>
    <n v="182.05"/>
    <s v="Clássico"/>
    <s v="Não emitida"/>
    <s v="Ana Elizia da Silva Santos"/>
    <s v="CPF 37690372864"/>
    <s v="Rua Trinta e Três 126, Francisco Morato - CEP: 07950080, São Paulo"/>
    <s v=" "/>
    <s v=" "/>
    <s v="Ana Elizia da Silva Santos"/>
    <s v="37690372864"/>
    <s v="Rua Trinta e Três 126 / Casa Referencia: Rua 33 número 126- Jd Vassoura Um-Rua da escola Chácara Camponesa (próx.Céu das Artes)Casa - CEP 07950080 - Jardim Vassouras, Francisco Morato, São Paulo"/>
    <s v="Francisco Morato"/>
    <s v="São Paulo"/>
    <s v="07950080"/>
    <s v="Brasil"/>
    <s v="Mercado Envios Flex"/>
    <s v="23 de setembro | 16:42"/>
    <s v="23 de setembro | 20:00"/>
    <s v="ERRENEY MACIEL DE FREITAS"/>
    <s v="43864533262"/>
    <s v=" "/>
    <s v=" "/>
    <s v=" "/>
    <s v=" "/>
    <s v=" "/>
    <s v=" "/>
    <s v=" "/>
    <s v=" "/>
    <s v=""/>
    <s v="Não"/>
    <s v=""/>
    <s v="Não"/>
  </r>
  <r>
    <s v="2000009349379660"/>
    <s v="20 de setembro de 2024 13:52 hs."/>
    <s v="Entregue"/>
    <s v="Chegou em 24 de setembro"/>
    <s v="Não"/>
    <n v="1"/>
    <n v="69.7"/>
    <n v="18.03"/>
    <n v="-17.850000000000001"/>
    <n v="-18.03"/>
    <s v=""/>
    <n v="51.85"/>
    <s v="setembro 2024"/>
    <s v="Sim"/>
    <x v="49"/>
    <s v="MLB2068526479"/>
    <s v="Trust Parts"/>
    <s v="Kit Reparo Alavanca Câmbio Trambulador Astra 2006 Até 2011"/>
    <s v=" "/>
    <n v="69.7"/>
    <s v="Premium"/>
    <s v="Não emitida"/>
    <s v="Carlos Rafael de Moraes"/>
    <s v="CPF 39503355877"/>
    <s v="Avenida Prefeito Nicolau Marino 560 - Casa, Rio das Pedras - CEP: 13392150, São Paulo"/>
    <s v=" "/>
    <s v=" "/>
    <s v="Carlos Rafael de Moraes"/>
    <s v="39503355877"/>
    <s v="Avenida Prefeito Nicolau Marino 560 / Casa Referencia: Trevizam Informática - CEP 13392150 - Parque Residencial Cambará, Rio das Pedras, São Paulo"/>
    <s v="Rio das Pedras"/>
    <s v="São Paulo"/>
    <s v="13392150"/>
    <s v="Brasil"/>
    <s v="Coleta do Mercado Envios"/>
    <s v="24 de setembro | 01:58"/>
    <s v="24 de setembro | 14:53"/>
    <s v="Mercado Envios"/>
    <s v="MEL43864322551LMXDF01"/>
    <s v=" "/>
    <s v=" "/>
    <s v=" "/>
    <s v=" "/>
    <s v=" "/>
    <s v=" "/>
    <s v=" "/>
    <s v=" "/>
    <s v=""/>
    <s v="Não"/>
    <s v=""/>
    <s v="Não"/>
  </r>
  <r>
    <s v="2000006345540587"/>
    <s v="20 de setembro de 2024 12:07 hs."/>
    <s v="Entregue"/>
    <s v="Chegou em 23 de setembro"/>
    <s v="Sim"/>
    <n v="1"/>
    <n v="69.31"/>
    <n v="15.9"/>
    <n v="-17.78"/>
    <s v=""/>
    <s v=""/>
    <n v="67.430000000000007"/>
    <s v="setembro 2024"/>
    <s v="Sim"/>
    <x v="151"/>
    <s v="MLB3333240999"/>
    <s v="Trust Parts"/>
    <s v="Par Bieleta Dianteira Caravan 1969 A 1988"/>
    <s v=" "/>
    <n v="69.31"/>
    <s v="Premium"/>
    <s v="Não emitida"/>
    <s v="matheus henrique"/>
    <s v="CPF 44516343851"/>
    <s v="Rua Santa Crescência 236 - ate as 16:00, São Paulo - CEP: 05524020, São Paulo"/>
    <s v=" "/>
    <s v=" "/>
    <s v="matheus henrique"/>
    <s v="44516343851"/>
    <s v="Rua Santa Crescência 236 / ate as 16:00 Referencia: Ficamos abertos ate as 16:00 de segunda a sabado. - CEP 05524020 - Ferreira, São Paulo, São Paulo"/>
    <s v="São Paulo"/>
    <s v="São Paulo"/>
    <s v="05524020"/>
    <s v="Brasil"/>
    <s v="Mercado Envios Flex"/>
    <s v="20 de setembro | 18:08"/>
    <s v="23 de setembro | 14:18"/>
    <s v="KELLI OLIVEIRA, KELLI OLIVEIRA, CARLOS EDUARDO BUENO DOS SANTOS"/>
    <s v="43863910191"/>
    <s v=" "/>
    <s v=" "/>
    <s v=" "/>
    <s v=" "/>
    <s v=" "/>
    <s v=" "/>
    <s v=" "/>
    <s v=" "/>
    <s v=""/>
    <s v="Não"/>
    <s v=""/>
    <s v="Não"/>
  </r>
  <r>
    <s v="2000006345477463"/>
    <s v="20 de setembro de 2024 11:49 hs."/>
    <s v="Devolução finalizada com reembolso para o comprador"/>
    <s v="O pacote chegou terça-feira, 24 de setembro."/>
    <s v="Sim"/>
    <n v="1"/>
    <n v="37.01"/>
    <n v="13.9"/>
    <n v="-24.34"/>
    <s v=""/>
    <n v="-26.57"/>
    <n v="0"/>
    <s v="setembro 2024"/>
    <s v="Sim"/>
    <x v="152"/>
    <s v="MLB2849523185"/>
    <s v="Trust Parts"/>
    <s v="Morceguinho Dianteiro Corsa Lado Esquerdo 1998 A 2003"/>
    <s v=" "/>
    <n v="37.01"/>
    <s v="Clássico"/>
    <s v="Não emitida"/>
    <s v="Danilo Sousa"/>
    <s v="CPF 45607078809"/>
    <s v="Rua Humberto Zanetti 90 90, Ferraz de Vasconcelos - CEP: 08537030, São Paulo"/>
    <s v=" "/>
    <s v=" "/>
    <s v="Danilo Sousa"/>
    <s v="45607078809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Mercado Envios Flex"/>
    <s v="20 de setembro | 18:07"/>
    <s v="20 de setembro | 18:49"/>
    <s v="JAQUELINE FREITAS"/>
    <s v="43863849133"/>
    <s v=" "/>
    <s v=""/>
    <s v="Correios e pontos de envio"/>
    <s v="23 de setembro | 14:11"/>
    <s v="24 de setembro | 17:06"/>
    <s v="Correios"/>
    <s v="AC160661542BR"/>
    <s v="https://www2.correios.com.br/sistemas/rastreamento/resultado.cfm"/>
    <s v=""/>
    <s v="Não"/>
    <s v=""/>
    <s v="Não"/>
  </r>
  <r>
    <s v="2000009348093498"/>
    <s v="20 de setembro de 2024 11:16 hs."/>
    <s v="Entregue"/>
    <s v="Chegou em 21 de setembro"/>
    <s v="Não"/>
    <n v="1"/>
    <n v="174.36"/>
    <s v=""/>
    <n v="-20.92"/>
    <n v="-41.95"/>
    <s v=""/>
    <n v="111.49"/>
    <s v="setembro 2024"/>
    <s v="Sim"/>
    <x v="85"/>
    <s v="MLB2934737060"/>
    <s v="Trust Parts"/>
    <s v="Par Bandeja Sem Pivô Citroen C3 2003 A 2012"/>
    <s v=" "/>
    <n v="174.36"/>
    <s v="Clássico"/>
    <s v="Não emitida"/>
    <s v="Anderson Guedes Inez"/>
    <s v="CPF 07965815761"/>
    <s v="Rua Le Corbusier 50, Rio de Janeiro - CEP: 22795285, Rio de Janeiro"/>
    <s v=" "/>
    <s v=" "/>
    <s v="Anderson Guedes Inez"/>
    <s v="07965815761"/>
    <s v="Rua Le Corbusier 50 / Bl 1 apt 108 Cond Aloha - CEP 22795285 - Recreio dos Bandeirantes, Rio de Janeiro, Rio de Janeiro"/>
    <s v="Rio de Janeiro"/>
    <s v="Rio de Janeiro"/>
    <s v="22795285"/>
    <s v="Brasil"/>
    <s v="Coleta do Mercado Envios"/>
    <s v="21 de setembro | 01:49"/>
    <s v="21 de setembro | 15:59"/>
    <s v="Mercado Envios"/>
    <s v="MEL43863719421LMXDF01"/>
    <s v=" "/>
    <s v=" "/>
    <s v=" "/>
    <s v=" "/>
    <s v=" "/>
    <s v=" "/>
    <s v=" "/>
    <s v=" "/>
    <s v=""/>
    <s v="Não"/>
    <s v=""/>
    <s v="Não"/>
  </r>
  <r>
    <s v="2000009346572512"/>
    <s v="20 de setembro de 2024 11:06 hs."/>
    <s v="Entregue"/>
    <s v="Chegou em 26 de setembro"/>
    <s v="Não"/>
    <n v="1"/>
    <n v="182.05"/>
    <s v=""/>
    <n v="-21.85"/>
    <n v="-23.95"/>
    <s v=""/>
    <n v="136.25"/>
    <s v="setembro 2024"/>
    <s v="Sim"/>
    <x v="77"/>
    <s v="MLB3101595631"/>
    <s v="Trust Parts"/>
    <s v="Par Bandeja Inferior Com Pivô Aircross 2011 A 2021"/>
    <s v=" "/>
    <n v="182.05"/>
    <s v="Clássico"/>
    <s v="Não emitida"/>
    <s v="Geizon Munis Nequer"/>
    <s v="CPF 01151050008"/>
    <s v="AVENIDA PEDRO PINTO DE SOUZA 285, Erechim - CEP: 99700096, Rio Grande do Sul"/>
    <s v=" "/>
    <s v=" "/>
    <s v="Geizon Munis Nequer"/>
    <s v="01151050008"/>
    <s v="AVENIDA PEDRO PINTO DE SOUZA 285 / CEP 99700096 - Centro, Erechim, Rio Grande do Sul"/>
    <s v="Erechim"/>
    <s v="Rio Grande do Sul"/>
    <s v="99700096"/>
    <s v="Brasil"/>
    <s v="Coleta do Mercado Envios"/>
    <s v="23 de setembro | 23:41"/>
    <s v="26 de setembro | 09:15"/>
    <s v="Mercado Envios"/>
    <s v="MEL43863139762LMXDF01"/>
    <s v="https://myaccount.mercadolivre.com.br/shipments/43863139762/detail"/>
    <s v=" "/>
    <s v=" "/>
    <s v=" "/>
    <s v=" "/>
    <s v=" "/>
    <s v=" "/>
    <s v=" "/>
    <s v=""/>
    <s v="Não"/>
    <s v=""/>
    <s v="Não"/>
  </r>
  <r>
    <s v="2000006344857733"/>
    <s v="20 de setembro de 2024 09:00 hs."/>
    <s v="Entregue"/>
    <s v="Chegou em 24 de setembro"/>
    <s v="Sim"/>
    <n v="1"/>
    <n v="94.9"/>
    <n v="18.46"/>
    <n v="-11.39"/>
    <n v="-38.909999999999997"/>
    <s v=""/>
    <n v="63.06"/>
    <s v="setembro 2024"/>
    <s v=" "/>
    <x v="22"/>
    <s v="MLB2699458146"/>
    <s v="Trust Parts"/>
    <s v="Cabo De Embreagem Peugeot 206 Até 03 1.1 1.3 1.6 Reg Manual"/>
    <s v=" "/>
    <n v="94.9"/>
    <s v="Clássico"/>
    <s v="Não emitida"/>
    <s v="Maria Luiza Rodrigues de Morais"/>
    <s v="CPF 09524560100"/>
    <s v="Avenida Carmindo de Campos 3036 - Trifrance Auto Peças, Cuiabá - CEP: 78015021, Mato Grosso"/>
    <s v=" "/>
    <s v=" "/>
    <s v="Maria Luiza Rodrigues de Morais"/>
    <s v="09524560100"/>
    <s v="Avenida Carmindo de Campos 3036 / Trifrance Auto Peças Referencia: Loja amarela ao lado da Toyotec - CEP 78015021 - Dom Aquino, Cuiabá, Mato Grosso"/>
    <s v="Cuiabá"/>
    <s v="Mato Grosso"/>
    <s v="78015021"/>
    <s v="Brasil"/>
    <s v="Coleta do Mercado Envios"/>
    <s v="21 de setembro | 04:55"/>
    <s v="24 de setembro | 16:56"/>
    <s v="Mercado Envios"/>
    <s v="MEL43863441814LMXDF01"/>
    <s v=" "/>
    <s v=" "/>
    <s v=" "/>
    <s v=" "/>
    <s v=" "/>
    <s v=" "/>
    <s v=" "/>
    <s v=" "/>
    <s v=""/>
    <s v="Não"/>
    <s v=""/>
    <s v="Não"/>
  </r>
  <r>
    <s v="2000009347011318"/>
    <s v="20 de setembro de 2024 08:33 hs."/>
    <s v="Entregue"/>
    <s v="Chegou em 26 de setembro"/>
    <s v="Não"/>
    <n v="1"/>
    <n v="79"/>
    <s v=""/>
    <n v="-13.43"/>
    <n v="-21.45"/>
    <s v=""/>
    <n v="44.12"/>
    <s v="setembro 2024"/>
    <s v="Sim"/>
    <x v="47"/>
    <s v="MLB3246958565"/>
    <s v="Trust Parts"/>
    <s v="Cabo De Capô Com Alavanca Montana 2003 Em Diante"/>
    <s v=" "/>
    <n v="79"/>
    <s v="Premium"/>
    <s v="Não emitida"/>
    <s v="Fernando Albertoni"/>
    <s v="CPF 09422518903"/>
    <s v="RUA DOS PIONEIROS 1054, Toledo - CEP: 85910080, Paraná"/>
    <s v=" "/>
    <s v=" "/>
    <s v="Fernando Albertoni"/>
    <s v="09422518903"/>
    <s v="RUA DOS PIONEIROS 1054 / loja fique frio - CEP 85910080 - Vila Pioneiro, Toledo, Paraná"/>
    <s v="Toledo"/>
    <s v="Paraná"/>
    <s v="85910080"/>
    <s v="Brasil"/>
    <s v="Coleta do Mercado Envios"/>
    <s v="24 de setembro | 04:36"/>
    <s v="26 de setembro | 09:10"/>
    <s v="Mercado Envios"/>
    <s v="MEL43863194067LMXDF01"/>
    <s v="https://myaccount.mercadolivre.com.br/shipments/43863194067/detail"/>
    <s v=" "/>
    <s v=" "/>
    <s v=" "/>
    <s v=" "/>
    <s v=" "/>
    <s v=" "/>
    <s v=" "/>
    <s v=""/>
    <s v="Não"/>
    <s v=""/>
    <s v="Não"/>
  </r>
  <r>
    <s v="2000009346883044"/>
    <s v="20 de setembro de 2024 08:02 hs."/>
    <s v="Entregue"/>
    <s v="Chegou em 24 de setembro"/>
    <s v="Não"/>
    <n v="1"/>
    <n v="182.05"/>
    <s v=""/>
    <n v="-21.85"/>
    <n v="-23.95"/>
    <s v=""/>
    <n v="136.25"/>
    <s v="setembro 2024"/>
    <s v="Sim"/>
    <x v="77"/>
    <s v="MLB3101595631"/>
    <s v="Trust Parts"/>
    <s v="Par Bandeja Inferior Com Pivô Aircross 2011 A 2021"/>
    <s v=" "/>
    <n v="182.05"/>
    <s v="Clássico"/>
    <s v="Não emitida"/>
    <s v="Marcelo Irineu Do Porto"/>
    <s v="CPF 75794152915"/>
    <s v="rua lucidorio José da Rosa 190 - casa, Imbituba - CEP: 88780000, Santa Catarina"/>
    <s v=" "/>
    <s v=" "/>
    <s v="Marcelo Irineu Do Porto"/>
    <s v="75794152915"/>
    <s v="rua lucidorio José da Rosa 190 / casa Referencia: Perto do bar do arvoredo na lagoa do quitinho. - CEP 88780000 - alto arroio, Imbituba, Santa Catarina"/>
    <s v="Imbituba"/>
    <s v="Santa Catarina"/>
    <s v="88780000"/>
    <s v="Brasil"/>
    <s v="Coleta do Mercado Envios"/>
    <s v="21 de setembro | 02:57"/>
    <s v="24 de setembro | 12:20"/>
    <s v="Mercado Envios"/>
    <s v="MEL43863308760LMXDF01"/>
    <s v=" "/>
    <s v=" "/>
    <s v=" "/>
    <s v=" "/>
    <s v=" "/>
    <s v=" "/>
    <s v=" "/>
    <s v=" "/>
    <s v=""/>
    <s v="Não"/>
    <s v=""/>
    <s v="Não"/>
  </r>
  <r>
    <s v="2000009346627050"/>
    <s v="20 de setembro de 2024 06:13 hs."/>
    <s v="Devolução para revisar até quinta-feira"/>
    <s v="Se você não nos avisar dentro do prazo como o produto chegou, vamos entender que você o recebeu conforme o esperado."/>
    <s v="Não"/>
    <n v="1"/>
    <n v="238.16"/>
    <s v=""/>
    <n v="-92.39"/>
    <n v="-25.95"/>
    <n v="-197.67"/>
    <n v="-77.849999999999994"/>
    <s v="setembro 2024"/>
    <s v=" "/>
    <x v="127"/>
    <s v="MLB3092195166"/>
    <s v="Trust Parts"/>
    <s v="Bandeja Inferior Esquerdo Com Pivô Sorento 2009 À 2012"/>
    <s v=" "/>
    <n v="238.16"/>
    <s v="Premium"/>
    <s v="Não emitida"/>
    <s v="Janes Endrios Bet"/>
    <s v="CPF 04290749992"/>
    <s v="Rua Josephina Galafassi Venturini 543, Cascavel - CEP: 85818158, Paraná"/>
    <s v=" "/>
    <s v=" "/>
    <s v="Janes Endrios Bet"/>
    <s v="04290749992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21 de setembro | 01:55"/>
    <s v="22 de setembro | 10:25"/>
    <s v="Mercado Envios"/>
    <s v="MEL43863169788LMXDF01"/>
    <s v=" "/>
    <s v=""/>
    <s v="Correios e pontos de envio"/>
    <s v="24 de setembro | 09:08"/>
    <s v="30 de setembro | 17:42"/>
    <s v="Correios"/>
    <s v="QN038880613BR"/>
    <s v="https://www2.correios.com.br/sistemas/rastreamento/resultado.cfm"/>
    <s v=""/>
    <s v="Não"/>
    <s v=""/>
    <s v="Não"/>
  </r>
  <r>
    <s v="2000006344110637"/>
    <s v="20 de setembro de 2024 00:13 hs."/>
    <s v="Entregue"/>
    <s v="Chegou em 24 de setembro"/>
    <s v="Sim"/>
    <n v="1"/>
    <n v="19.989999999999998"/>
    <n v="27.1"/>
    <n v="-9.4"/>
    <n v="-27.1"/>
    <s v=""/>
    <n v="10.59"/>
    <s v="setembro 2024"/>
    <s v="Sim"/>
    <x v="147"/>
    <s v="MLB2785946371"/>
    <s v="Trust Parts"/>
    <s v="Kit Capa De Pedal Gol 2008 A 2021"/>
    <s v=" "/>
    <n v="19.989999999999998"/>
    <s v="Premium"/>
    <s v="Não emitida"/>
    <s v="RAMMON PERNA BUCAR"/>
    <s v="CNPJ 13474604000111"/>
    <s v="602 Sul Avenida Lo 1513 SN, Palmas - CEP: 77022004, Tocantins"/>
    <s v="Não contribuinte"/>
    <s v=" "/>
    <s v="RAMMON PERNA BUCAR"/>
    <s v="13474604000111"/>
    <s v="602 Sul Avenida LO 1513 SN / Posto central, sala 7 ( LOCVEL ) - CEP 77022004 - Plano Diretor Sul, Palmas, Tocantins"/>
    <s v="Palmas"/>
    <s v="Tocantins"/>
    <s v="77022004"/>
    <s v="Brasil"/>
    <s v="Coleta do Mercado Envios"/>
    <s v="21 de setembro | 05:24"/>
    <s v="24 de setembro | 11:59"/>
    <s v="Mercado Envios"/>
    <s v="MEL43862665301LMXDF01"/>
    <s v=" "/>
    <s v=" "/>
    <s v=" "/>
    <s v=" "/>
    <s v=" "/>
    <s v=" "/>
    <s v=" "/>
    <s v=" "/>
    <s v=""/>
    <s v="Não"/>
    <s v=""/>
    <s v="Não"/>
  </r>
  <r>
    <s v="2000006343802495"/>
    <s v="19 de setembro de 2024 22:46 hs."/>
    <s v="Entregue"/>
    <s v="Chegou em 26 de setembro"/>
    <s v="Sim"/>
    <n v="1"/>
    <n v="202.56"/>
    <s v=""/>
    <n v="-24.31"/>
    <n v="-25.95"/>
    <s v=""/>
    <n v="152.30000000000001"/>
    <s v="setembro 2024"/>
    <s v="Sim"/>
    <x v="153"/>
    <s v="MLB3142459448"/>
    <s v="Trust Parts"/>
    <s v="Par Bandeja Dianteira Com Pivô Logan 2014 A 2019"/>
    <s v=" "/>
    <n v="202.56"/>
    <s v="Clássico"/>
    <s v="Não emitida"/>
    <s v="Marlo Alexandre Pires  Dienstmann"/>
    <s v="CPF 29652855049"/>
    <s v="av Ubirajara 526 - Apto 603, Capão da Canoa - CEP: 95555000, Rio Grande do Sul"/>
    <s v=" "/>
    <s v=" "/>
    <s v="Marlo Alexandre Pires  Dienstmann"/>
    <s v="29652855049"/>
    <s v="av Ubirajara 526 / Apto 603 Referencia: edifício Villagio di Itália - CEP 95555000 - navegantes, Capão da Canoa, Rio Grande do Sul"/>
    <s v="Capão da Canoa"/>
    <s v="Rio Grande do Sul"/>
    <s v="95555000"/>
    <s v="Brasil"/>
    <s v="Coleta do Mercado Envios"/>
    <s v="25 de setembro | 01:25"/>
    <s v="26 de setembro | 12:00"/>
    <s v="Mercado Envios"/>
    <s v="MEL43862621948LMXDF01"/>
    <s v=" "/>
    <s v=" "/>
    <s v=" "/>
    <s v=" "/>
    <s v=" "/>
    <s v=" "/>
    <s v=" "/>
    <s v=" "/>
    <s v=""/>
    <s v="Não"/>
    <s v=""/>
    <s v="Não"/>
  </r>
  <r>
    <s v="2000009345111344"/>
    <s v="19 de setembro de 2024 22:14 hs."/>
    <s v="Entregue"/>
    <s v="Chegou em 20 de setembro"/>
    <s v="Não"/>
    <n v="1"/>
    <n v="217.9"/>
    <n v="1.59"/>
    <n v="-37.04"/>
    <s v=""/>
    <s v=""/>
    <n v="182.45"/>
    <s v="setembro 2024"/>
    <s v="Sim"/>
    <x v="154"/>
    <s v="MLB1781914604"/>
    <s v="Trust Parts"/>
    <s v="Cabo De Marcha Corsa Classic 2005/2014 Com Terminal"/>
    <s v=" "/>
    <n v="217.9"/>
    <s v="Premium"/>
    <s v="Não emitida"/>
    <s v="ADAUTO GOULART"/>
    <s v="CPF 26531088877"/>
    <s v="Estrada do Jacarandá 1007 - Em frente ao CEEAC, Carapicuíba - CEP: 06361400, São Paulo"/>
    <s v=" "/>
    <s v=" "/>
    <s v="ADAUTO GOULART"/>
    <s v="26531088877"/>
    <s v="Estrada do Jacarandá 1007 / Em frente ao CEEAC Referencia: Em frente ao CEEAC (Rua Rosalina Clara de Sousa, RUA DE TRÁS) - CEP 06361400 - Alto de Santa Lúcia, Carapicuíba, São Paulo"/>
    <s v="Carapicuíba"/>
    <s v="São Paulo"/>
    <s v="06361400"/>
    <s v="Brasil"/>
    <s v="Mercado Envios Flex"/>
    <s v="20 de setembro | 16:39"/>
    <s v="20 de setembro | 21:48"/>
    <s v="JOABE RODRIGUES LESSA"/>
    <s v="43862522790"/>
    <s v=" "/>
    <s v=" "/>
    <s v=" "/>
    <s v=" "/>
    <s v=" "/>
    <s v=" "/>
    <s v=" "/>
    <s v=" "/>
    <s v=""/>
    <s v="Não"/>
    <s v=""/>
    <s v="Não"/>
  </r>
  <r>
    <s v="2000009344943718"/>
    <s v="19 de setembro de 2024 22:01 hs."/>
    <s v="Devolução para revisar até sexta-feira"/>
    <s v="Se você não nos avisar dentro do prazo como o produto chegou, vamos entender que você o recebeu conforme o esperado."/>
    <s v="Não"/>
    <n v="1"/>
    <n v="195.99"/>
    <n v="19.670000000000002"/>
    <n v="-33.32"/>
    <n v="-42.62"/>
    <n v="-139.72"/>
    <n v="0"/>
    <s v="setembro 2024"/>
    <s v=" "/>
    <x v="8"/>
    <s v="MLB1841175427"/>
    <s v="Trust Parts"/>
    <s v="Cabo De Marcha Corsa Classic 2009 2010 2011 2012 2013 2014"/>
    <s v=" "/>
    <n v="195.99"/>
    <s v="Premium"/>
    <s v="Não emitida"/>
    <s v="Thiago Santos Meneses"/>
    <s v="CPF 83500111572"/>
    <s v="RUA SAO JORGE 392, Aracaju - CEP: 49087560, Sergipe"/>
    <s v=" "/>
    <s v=" "/>
    <s v="Thiago Santos Meneses"/>
    <s v="83500111572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22 de setembro | 05:35"/>
    <s v="24 de setembro | 10:20"/>
    <s v="Mercado Envios"/>
    <s v="MEL43862272923LMXDF01"/>
    <s v="https://myaccount.mercadolivre.com.br/shipments/43862272923/detail"/>
    <s v=""/>
    <s v="Correios e pontos de envio"/>
    <s v="26 de setembro | 09:07"/>
    <s v="1 de outubro | 16:48"/>
    <s v="Correios"/>
    <s v="QN128275524BR"/>
    <s v="https://www2.correios.com.br/sistemas/rastreamento/resultado.cfm"/>
    <s v=""/>
    <s v="Não"/>
    <s v=""/>
    <s v="Não"/>
  </r>
  <r>
    <s v="2000006343573519"/>
    <s v="19 de setembro de 2024 21:52 hs."/>
    <s v="Entregue"/>
    <s v="Chegou em 24 de setembro"/>
    <s v="Sim"/>
    <n v="1"/>
    <n v="152.78"/>
    <s v=""/>
    <n v="-25.97"/>
    <n v="-23.95"/>
    <s v=""/>
    <n v="102.86"/>
    <s v="setembro 2024"/>
    <s v=" "/>
    <x v="155"/>
    <s v="MLB3067734040"/>
    <s v="Trust Parts"/>
    <s v="Bandeja Com Pivô Esquerda Sandero 2006 Em Diante"/>
    <s v=" "/>
    <n v="152.78"/>
    <s v="Premium"/>
    <s v="Não emitida"/>
    <s v="Fabio Junior Neves Dos Santos"/>
    <s v="CPF 85946441590"/>
    <s v="Rua Djalma Dultra 05 - ponto dos frios, Camamu - CEP: 45445000, Bahia"/>
    <s v=" "/>
    <s v=" "/>
    <s v="Fabio Junior Neves Dos Santos"/>
    <s v="85946441590"/>
    <s v="Rua Djalma Dultra 05 / ponto dos frios Referencia: ponto dos frios procurar por Fabio - CEP 45445000 - centro cidade baixa, Camamu, Bahia"/>
    <s v="Camamu"/>
    <s v="Bahia"/>
    <s v="45445000"/>
    <s v="Brasil"/>
    <s v="Coleta do Mercado Envios"/>
    <s v="21 de setembro | 03:18"/>
    <s v="24 de setembro | 17:12"/>
    <s v="Mercado Envios"/>
    <s v="MEL43862266481LMXDF01"/>
    <s v=" "/>
    <s v=" "/>
    <s v=" "/>
    <s v=" "/>
    <s v=" "/>
    <s v=" "/>
    <s v=" "/>
    <s v=" "/>
    <s v=""/>
    <s v="Não"/>
    <s v=""/>
    <s v="Não"/>
  </r>
  <r>
    <s v="2000009344877936"/>
    <s v="19 de setembro de 2024 21:49 hs."/>
    <s v="Entregue"/>
    <s v="Chegou em 23 de setembro"/>
    <s v="Não"/>
    <n v="1"/>
    <n v="111.59"/>
    <s v=""/>
    <n v="-13.39"/>
    <n v="-25.95"/>
    <s v=""/>
    <n v="72.25"/>
    <s v="setembro 2024"/>
    <s v=" "/>
    <x v="0"/>
    <s v="MLB2901056542"/>
    <s v="Trust Parts"/>
    <s v="Bandeja Com Pivô Lado Esquerdo Versa  2011 Em Diante"/>
    <s v=" "/>
    <n v="111.59"/>
    <s v="Clássico"/>
    <s v="Não emitida"/>
    <s v="Leidiane Gomes"/>
    <s v="CPF 70301224617"/>
    <s v="Rua Romeu Rodrigues Neves 85 - Casa de portãobranco, Campo Belo - CEP: 37270000, Minas Gerais"/>
    <s v=" "/>
    <s v=" "/>
    <s v="Leidiane Gomes"/>
    <s v="70301224617"/>
    <s v="Rua Romeu Rodrigues Neves 85 / Casa de portãobranco Referencia: Casa de portão branco - CEP 37270000 - Cidade Jardim, Campo Belo, Minas Gerais"/>
    <s v="Campo Belo"/>
    <s v="Minas Gerais"/>
    <s v="37270000"/>
    <s v="Brasil"/>
    <s v="Coleta do Mercado Envios"/>
    <s v="21 de setembro | 03:46"/>
    <s v="23 de setembro | 09:51"/>
    <s v="Mercado Envios"/>
    <s v="MEL43862245479LMXDF01"/>
    <s v=" "/>
    <s v=" "/>
    <s v=" "/>
    <s v=" "/>
    <s v=" "/>
    <s v=" "/>
    <s v=" "/>
    <s v=" "/>
    <s v=""/>
    <s v="Não"/>
    <s v=""/>
    <s v="Não"/>
  </r>
  <r>
    <s v="2000009344847784"/>
    <s v="19 de setembro de 2024 21:42 hs."/>
    <s v="Entregue"/>
    <s v="Chegou em 20 de setembro"/>
    <s v="Não"/>
    <n v="1"/>
    <n v="57.99"/>
    <n v="15.9"/>
    <n v="-15.86"/>
    <s v=""/>
    <s v=""/>
    <n v="58.03"/>
    <s v="setembro 2024"/>
    <s v=" "/>
    <x v="24"/>
    <s v="MLB2797190017"/>
    <s v="Trust Parts"/>
    <s v="Kit Reparo Terminal Cabo De Engate Seleção De Marchas Versa"/>
    <s v=" "/>
    <n v="57.99"/>
    <s v="Premium"/>
    <s v="Não emitida"/>
    <s v="Lilucia daiana dias"/>
    <s v="CPF 01016992122"/>
    <s v="Rua Diogo Rodrigues 06 - Oficina de funilaria, São Paulo - CEP: 05762040, São Paulo"/>
    <s v=" "/>
    <s v=" "/>
    <s v="Lilucia daiana dias"/>
    <s v="01016992122"/>
    <s v="Rua Diogo Rodrigues 06 / Oficina de funilaria Referencia: Esquina - CEP 05762040 - Parque Ipê, São Paulo, São Paulo"/>
    <s v="São Paulo"/>
    <s v="São Paulo"/>
    <s v="05762040"/>
    <s v="Brasil"/>
    <s v="Mercado Envios Flex"/>
    <s v="20 de setembro | 16:28"/>
    <s v="20 de setembro | 19:27"/>
    <s v="SUMAIA REGINA MARIANO AMARO DOS SANTOS"/>
    <s v="43862231277"/>
    <s v=" "/>
    <s v=" "/>
    <s v=" "/>
    <s v=" "/>
    <s v=" "/>
    <s v=" "/>
    <s v=" "/>
    <s v=" "/>
    <s v=""/>
    <s v="Não"/>
    <s v=""/>
    <s v="Não"/>
  </r>
  <r>
    <s v="2000009344544718"/>
    <s v="19 de setembro de 2024 21:03 hs."/>
    <s v="Entregue"/>
    <s v="Chegou em 24 de setembro"/>
    <s v="Não"/>
    <n v="1"/>
    <n v="375.9"/>
    <s v=""/>
    <n v="-63.9"/>
    <n v="-23.95"/>
    <s v=""/>
    <n v="288.05"/>
    <s v="setembro 2024"/>
    <s v="Sim"/>
    <x v="156"/>
    <s v="MLB3433397994"/>
    <s v="Trust Parts"/>
    <s v="Par Bandeja Inferior Com Pivô Etios 2012 A 2018"/>
    <s v=" "/>
    <n v="375.9"/>
    <s v="Premium"/>
    <s v="Não emitida"/>
    <s v="Ronaldo Ferreira"/>
    <s v="CPF 11709404809"/>
    <s v="RUA HENRIQUE MUZZIO 531, São Paulo - CEP: 04857040, São Paulo"/>
    <s v=" "/>
    <s v=" "/>
    <s v="Ronaldo Ferreira"/>
    <s v="11709404809"/>
    <s v="RUA HENRIQUE MUZZIO 531 / Próximo ao Supermercado Pirâmides e Próximo ao Ponto - CEP 04857040 - Jardim Varginha, São Paulo, São Paulo"/>
    <s v="São Paulo"/>
    <s v="São Paulo"/>
    <s v="04857040"/>
    <s v="Brasil"/>
    <s v="Coleta do Mercado Envios"/>
    <s v="21 de setembro | 02:45"/>
    <s v="24 de setembro | 17:25"/>
    <s v="Mercado Envios"/>
    <s v="MEL43862092985LMXDF01"/>
    <s v="https://myaccount.mercadolivre.com.br/shipments/43862092985/detail"/>
    <s v=" "/>
    <s v=" "/>
    <s v=" "/>
    <s v=" "/>
    <s v=" "/>
    <s v=" "/>
    <s v=" "/>
    <s v=""/>
    <s v="Não"/>
    <s v=""/>
    <s v="Não"/>
  </r>
  <r>
    <s v="2000009344466654"/>
    <s v="19 de setembro de 2024 20:54 hs."/>
    <s v="Entregue"/>
    <s v="Chegou em 23 de setembro"/>
    <s v="Não"/>
    <n v="1"/>
    <n v="79.150000000000006"/>
    <s v=""/>
    <n v="-13.46"/>
    <n v="-21.45"/>
    <s v=""/>
    <n v="44.24"/>
    <s v="setembro 2024"/>
    <s v=" "/>
    <x v="142"/>
    <s v="MLB2888428613"/>
    <s v="Trust Parts"/>
    <s v="Pivô Lado Esquerdo Gol G5 2008 Em Diante"/>
    <s v=" "/>
    <n v="79.150000000000006"/>
    <s v="Premium"/>
    <s v="Não emitida"/>
    <s v="Jozenir de Jesus Mendes"/>
    <s v="CPF 03854427506"/>
    <s v="Rua Carajás 16 - casa 3, Angra dos Reis - CEP: 23914040, Rio de Janeiro"/>
    <s v=" "/>
    <s v=" "/>
    <s v="Jozenir de Jesus Mendes"/>
    <s v="03854427506"/>
    <s v="Rua Carajás 16 / casa 3 - CEP 23914040 - BNH, Angra dos Reis, Rio de Janeiro"/>
    <s v="Angra dos Reis"/>
    <s v="Rio de Janeiro"/>
    <s v="23914040"/>
    <s v="Brasil"/>
    <s v="Coleta do Mercado Envios"/>
    <s v="21 de setembro | 02:42"/>
    <s v="23 de setembro | 14:26"/>
    <s v="Mercado Envios"/>
    <s v="MEL43862238072LMXDF01"/>
    <s v=" "/>
    <s v=" "/>
    <s v=" "/>
    <s v=" "/>
    <s v=" "/>
    <s v=" "/>
    <s v=" "/>
    <s v=" "/>
    <s v=""/>
    <s v="Não"/>
    <s v=""/>
    <s v="Não"/>
  </r>
  <r>
    <s v="2000009344161230"/>
    <s v="19 de setembro de 2024 20:17 hs."/>
    <s v="Entregue"/>
    <s v="Chegou em 23 de setembro"/>
    <s v="Não"/>
    <n v="1"/>
    <n v="114.99"/>
    <s v=""/>
    <n v="-19.55"/>
    <n v="-24.95"/>
    <s v=""/>
    <n v="70.489999999999995"/>
    <s v="setembro 2024"/>
    <s v="Sim"/>
    <x v="157"/>
    <s v="MLB2949642552"/>
    <s v="Trust Parts"/>
    <s v="Bandeja Direita Inferior Corolla 2002 A 2019"/>
    <s v=" "/>
    <n v="114.99"/>
    <s v="Premium"/>
    <s v="Não emitida"/>
    <s v="Ronan Flávio Faustino"/>
    <s v="CPF 91331480663"/>
    <s v="Avenida Juca Batista 1123 - oficina, Nova Era - CEP: 35920000, Minas Gerais"/>
    <s v=" "/>
    <s v=" "/>
    <s v="Ronan Flávio Faustino"/>
    <s v="91331480663"/>
    <s v="Avenida Juca Batista 1123 / oficina Referencia: vizinho 1111 - CEP 35920000 - aroeira, Nova Era, Minas Gerais"/>
    <s v="Nova Era"/>
    <s v="Minas Gerais"/>
    <s v="35920000"/>
    <s v="Brasil"/>
    <s v="Coleta do Mercado Envios"/>
    <s v="21 de setembro | 01:49"/>
    <s v="23 de setembro | 13:47"/>
    <s v="Mercado Envios"/>
    <s v="MEL43862105708LMXDF01"/>
    <s v=" "/>
    <s v=" "/>
    <s v=" "/>
    <s v=" "/>
    <s v=" "/>
    <s v=" "/>
    <s v=" "/>
    <s v=" "/>
    <s v=""/>
    <s v="Não"/>
    <s v=""/>
    <s v="Não"/>
  </r>
  <r>
    <s v="2000009344129944"/>
    <s v="19 de setembro de 2024 20:17 hs."/>
    <s v="Entregue"/>
    <s v="Chegou em 23 de setembro"/>
    <s v="Não"/>
    <n v="1"/>
    <n v="242.9"/>
    <s v=""/>
    <n v="-29.15"/>
    <n v="-22.95"/>
    <s v=""/>
    <n v="190.8"/>
    <s v="setembro 2024"/>
    <s v=" "/>
    <x v="110"/>
    <s v="MLB3959446994"/>
    <s v="Trust Parts"/>
    <s v="Kit Cabo De Marcha Terminal Reparo Alavanca Corsa 2005 A 14"/>
    <s v=" "/>
    <n v="242.9"/>
    <s v="Clássico"/>
    <s v="Não emitida"/>
    <s v="Andressa Ariane Vieira de Carvalho"/>
    <s v="CPF 15589627605"/>
    <s v="Rua Idelfonso Ventura de Carvalho 159 - Fabrica, Turvolândia - CEP: 37496000, Minas Gerais"/>
    <s v=" "/>
    <s v=" "/>
    <s v="Andressa Ariane Vieira de Carvalho"/>
    <s v="15589627605"/>
    <s v="Rua Idelfonso Ventura de Carvalho 159 / Fabrica Referencia: Fabrica De Costura Da Juliana - CEP 37496000 - Centro, Turvolândia, Minas Gerais"/>
    <s v="Turvolândia"/>
    <s v="Minas Gerais"/>
    <s v="37496000"/>
    <s v="Brasil"/>
    <s v="Coleta do Mercado Envios"/>
    <s v="21 de setembro | 03:46"/>
    <s v="23 de setembro | 13:17"/>
    <s v="Mercado Envios"/>
    <s v="MEL43862095732LMXDF01"/>
    <s v=" "/>
    <s v=" "/>
    <s v=" "/>
    <s v=" "/>
    <s v=" "/>
    <s v=" "/>
    <s v=" "/>
    <s v=" "/>
    <s v=""/>
    <s v="Não"/>
    <s v=""/>
    <s v="Não"/>
  </r>
  <r>
    <s v="2000006343062543"/>
    <s v="19 de setembro de 2024 20:00 hs."/>
    <s v="Entregue"/>
    <s v="Chegou em 23 de setembro"/>
    <s v="Sim"/>
    <n v="1"/>
    <n v="237.9"/>
    <s v=""/>
    <n v="-40.44"/>
    <n v="-22.95"/>
    <s v=""/>
    <n v="174.51"/>
    <s v="setembro 2024"/>
    <s v=" "/>
    <x v="34"/>
    <s v="MLB3301461650"/>
    <s v="Trust Parts"/>
    <s v="2 Kit's Rolamento Eixo Tras Com Bucha 206 1999 A 2010 47mm"/>
    <s v=" "/>
    <n v="237.9"/>
    <s v="Premium"/>
    <s v="Não emitida"/>
    <s v="Iasmin Catarina Bento"/>
    <s v="CPF 10256810966"/>
    <s v="geral do moura 122 - sitio do seu Valmor, Canelinha - CEP: 88230000, Santa Catarina"/>
    <s v=" "/>
    <s v=" "/>
    <s v="Iasmin Catarina Bento"/>
    <s v="10256810966"/>
    <s v="geral do moura 122 / sitio do seu Valmor Referencia: entregar na casa do valmor fontes. qualquer coisa chama no zap mando a localização - CEP 88230000 - moura, Canelinha, Santa Catarina"/>
    <s v="Canelinha"/>
    <s v="Santa Catarina"/>
    <s v="88230000"/>
    <s v="Brasil"/>
    <s v="Coleta do Mercado Envios"/>
    <s v="21 de setembro | 03:42"/>
    <s v="23 de setembro | 09:13"/>
    <s v="Mercado Envios"/>
    <s v="MEL43861858411LMXDF01"/>
    <s v=" "/>
    <s v=" "/>
    <s v=" "/>
    <s v=" "/>
    <s v=" "/>
    <s v=" "/>
    <s v=" "/>
    <s v=" "/>
    <s v=""/>
    <s v="Não"/>
    <s v=""/>
    <s v="Não"/>
  </r>
  <r>
    <s v="2000009343811730"/>
    <s v="19 de setembro de 2024 19:40 hs."/>
    <s v="Cancelada pelo comprador"/>
    <s v="Cancelou porque se arrependeu da compra."/>
    <s v="Não"/>
    <n v="1"/>
    <n v="112.15"/>
    <n v="1.59"/>
    <n v="-19.07"/>
    <s v=""/>
    <n v="-94.67"/>
    <n v="0"/>
    <s v="setembro 2024"/>
    <s v="Sim"/>
    <x v="158"/>
    <s v="MLB2222475253"/>
    <s v="Trust Parts"/>
    <s v="Suporte Radiador Corsapickup Rodeio1.6 C/ar Le/ld 98"/>
    <s v=" "/>
    <n v="112.15"/>
    <s v="Premium"/>
    <s v="Não emitida"/>
    <s v="Gabriel Henrique De Sousa Sales"/>
    <s v="CPF 52188005899"/>
    <s v="Rua Fenacita 182, Arujá - CEP: 07428305, São Paulo"/>
    <s v=" "/>
    <s v=" "/>
    <s v="Gabriel Henrique De Sousa Sales"/>
    <s v="52188005899"/>
    <s v=" "/>
    <s v="Arujá"/>
    <s v="São Paulo"/>
    <s v="07428305"/>
    <s v="Brasil"/>
    <s v="Mercado Envios Flex"/>
    <s v=" "/>
    <s v=" "/>
    <s v="TRUSTPARTSTRUSTPARTS"/>
    <s v="43861953918"/>
    <s v=" "/>
    <s v=" "/>
    <s v=" "/>
    <s v=" "/>
    <s v=" "/>
    <s v=" "/>
    <s v=" "/>
    <s v=" "/>
    <s v=""/>
    <s v="Não"/>
    <s v=""/>
    <s v="Não"/>
  </r>
  <r>
    <s v="2000006342853869"/>
    <s v="19 de setembro de 2024 19:11 hs."/>
    <s v="Entregue"/>
    <s v="Chegou em 23 de setembro"/>
    <s v="Sim"/>
    <n v="1"/>
    <n v="99.05"/>
    <s v=""/>
    <n v="-16.84"/>
    <n v="-22.95"/>
    <s v=""/>
    <n v="59.26"/>
    <s v="setembro 2024"/>
    <s v="Sim"/>
    <x v="159"/>
    <s v="MLB3101714534"/>
    <s v="Trust Parts"/>
    <s v="Par Pivô Da Bandeja Inferior Aircross 2011 A 2021"/>
    <s v=" "/>
    <n v="99.05"/>
    <s v="Premium"/>
    <s v="Não emitida"/>
    <s v="Gisele Barbosa De Souza"/>
    <s v="CPF 00314461086"/>
    <s v="Rua Otávio Rocha 100 - Casa, Alvorada - CEP: 94853550, Rio Grande do Sul"/>
    <s v=" "/>
    <s v=" "/>
    <s v="Gisele Barbosa De Souza"/>
    <s v="00314461086"/>
    <s v="Rua Otávio Rocha 100 / Casa Referencia: casa da pedra grande - CEP 94853550 - Aparecida, Alvorada, Rio Grande do Sul"/>
    <s v="Alvorada"/>
    <s v="Rio Grande do Sul"/>
    <s v="94853550"/>
    <s v="Brasil"/>
    <s v="Coleta do Mercado Envios"/>
    <s v="21 de setembro | 01:20"/>
    <s v="23 de setembro | 16:45"/>
    <s v="Mercado Envios"/>
    <s v="MEL43861863948LMXDF01"/>
    <s v=" "/>
    <s v=" "/>
    <s v=" "/>
    <s v=" "/>
    <s v=" "/>
    <s v=" "/>
    <s v=" "/>
    <s v=" "/>
    <s v=""/>
    <s v="Não"/>
    <s v=""/>
    <s v="Não"/>
  </r>
  <r>
    <s v="2000009343354630"/>
    <s v="19 de setembro de 2024 18:39 hs."/>
    <s v="Entregue"/>
    <s v="Chegou em 23 de setembro"/>
    <s v="Não"/>
    <n v="1"/>
    <n v="119.7"/>
    <s v=""/>
    <n v="-20.350000000000001"/>
    <n v="-22.95"/>
    <s v=""/>
    <n v="76.400000000000006"/>
    <s v="setembro 2024"/>
    <s v="Sim"/>
    <x v="137"/>
    <s v="MLB2640405937"/>
    <s v="Trust Parts"/>
    <s v="Kit Bomba Combustível Gasolina Sistema Bosch Vectra 97 E 05"/>
    <s v=" "/>
    <n v="119.7"/>
    <s v="Premium"/>
    <s v="Não emitida"/>
    <s v="Marcos  Vinicius "/>
    <s v="CPF 14044149674"/>
    <s v="RUA SÃO JUDAS TADEU 515, Cláudio - CEP: 35530000, Minas Gerais"/>
    <s v=" "/>
    <s v=" "/>
    <s v="Marcos  Vinicius "/>
    <s v="14044149674"/>
    <s v="RUA SÃO JUDAS TADEU 515 / CEP 35530000 - Bela Vista, Cláudio, Minas Gerais"/>
    <s v="Cláudio"/>
    <s v="Minas Gerais"/>
    <s v="35530000"/>
    <s v="Brasil"/>
    <s v="Coleta do Mercado Envios"/>
    <s v="21 de setembro | 02:34"/>
    <s v="23 de setembro | 13:46"/>
    <s v="Mercado Envios"/>
    <s v="MEL43861563889LMXDF01"/>
    <s v="https://myaccount.mercadolivre.com.br/shipments/43861563889/detail"/>
    <s v=" "/>
    <s v=" "/>
    <s v=" "/>
    <s v=" "/>
    <s v=" "/>
    <s v=" "/>
    <s v=" "/>
    <s v=""/>
    <s v="Não"/>
    <s v=""/>
    <s v="Não"/>
  </r>
  <r>
    <s v="2000009343161976"/>
    <s v="19 de setembro de 2024 18:15 hs."/>
    <s v="Entregue"/>
    <s v="Chegou em 21 de setembro"/>
    <s v="Não"/>
    <n v="1"/>
    <n v="195.99"/>
    <s v=""/>
    <n v="-33.32"/>
    <n v="-22.95"/>
    <s v=""/>
    <n v="139.72"/>
    <s v="setembro 2024"/>
    <s v="Sim"/>
    <x v="8"/>
    <s v="MLB1841175427"/>
    <s v="Trust Parts"/>
    <s v="Cabo De Marcha Corsa Classic 2009 2010 2011 2012 2013 2014"/>
    <s v=" "/>
    <n v="195.99"/>
    <s v="Premium"/>
    <s v="Não emitida"/>
    <s v="Jordan  de Andrade Estevão"/>
    <s v="CPF 13880485747"/>
    <s v="Rua Xingu 03, Serra - CEP: 29171247, Espírito Santo"/>
    <s v=" "/>
    <s v=" "/>
    <s v="Jordan  de Andrade Estevão"/>
    <s v="13880485747"/>
    <s v="Rua Xingu 03 / CEP 29171247 - Serra Dourada II, Serra, Espírito Santo"/>
    <s v="Serra"/>
    <s v="Espírito Santo"/>
    <s v="29171247"/>
    <s v="Brasil"/>
    <s v="Coleta do Mercado Envios"/>
    <s v="21 de setembro | 01:42"/>
    <s v="21 de setembro | 15:24"/>
    <s v="Mercado Envios"/>
    <s v="MEL43861665458LMXDF01"/>
    <s v=" "/>
    <s v=" "/>
    <s v=" "/>
    <s v=" "/>
    <s v=" "/>
    <s v=" "/>
    <s v=" "/>
    <s v=" "/>
    <s v=""/>
    <s v="Não"/>
    <s v=""/>
    <s v="Não"/>
  </r>
  <r>
    <s v="2000009343011026"/>
    <s v="19 de setembro de 2024 17:57 hs."/>
    <s v="Entregue"/>
    <s v="Chegou em 23 de setembro"/>
    <s v="Não"/>
    <n v="1"/>
    <n v="220.51"/>
    <n v="1.59"/>
    <n v="-26.46"/>
    <s v=""/>
    <s v=""/>
    <n v="195.64"/>
    <s v="setembro 2024"/>
    <s v="Sim"/>
    <x v="66"/>
    <s v="MLB3063635545"/>
    <s v="Trust Parts"/>
    <s v="Par Bandeja Inferior Palio 1996 Á 2001 Com Pivô"/>
    <s v=" "/>
    <n v="220.51"/>
    <s v="Clássico"/>
    <s v="Não emitida"/>
    <s v="Ana Paula Rodrigues"/>
    <s v="CPF 32681781892"/>
    <s v="Rua Carmem Silva de Almeida 37 - casa, Itapevi - CEP: 06693070, São Paulo"/>
    <s v=" "/>
    <s v=" "/>
    <s v="Ana Paula Rodrigues"/>
    <s v="32681781892"/>
    <s v="Rua Carmem Silva de Almeida 37 / casa Referencia: ao lado da loja de bolo casa Suíça - CEP 06693070 - Cidade da Saúde, Itapevi, São Paulo"/>
    <s v="Itapevi"/>
    <s v="São Paulo"/>
    <s v="06693070"/>
    <s v="Brasil"/>
    <s v="Mercado Envios Flex"/>
    <s v="23 de setembro | 17:16"/>
    <s v="23 de setembro | 21:57"/>
    <s v="GUSTAVO ARAUJO DOMINGOS"/>
    <s v="43861588768"/>
    <s v=" "/>
    <s v=" "/>
    <s v=" "/>
    <s v=" "/>
    <s v=" "/>
    <s v=" "/>
    <s v=" "/>
    <s v=" "/>
    <s v=""/>
    <s v="Não"/>
    <s v=""/>
    <s v="Não"/>
  </r>
  <r>
    <s v="2000009343021410"/>
    <s v="19 de setembro de 2024 17:57 hs."/>
    <s v="Entregue"/>
    <s v="Chegou em 20 de setembro"/>
    <s v="Não"/>
    <n v="1"/>
    <n v="49.78"/>
    <n v="15.9"/>
    <n v="-11.97"/>
    <s v=""/>
    <s v=""/>
    <n v="53.71"/>
    <s v="setembro 2024"/>
    <s v=" "/>
    <x v="9"/>
    <s v="MLB3436672180"/>
    <s v="Trust Parts"/>
    <s v="Pino Guia De Pinça De Freio Hb20 2012 Em Diante"/>
    <s v=" "/>
    <n v="49.78"/>
    <s v="Clássico"/>
    <s v="Não emitida"/>
    <s v="Jose Weliton Basilio da Silva"/>
    <s v="CPF 05699008403"/>
    <s v="Rua do Juventus 99, Itapevi - CEP: 06660550, São Paulo"/>
    <s v=" "/>
    <s v=" "/>
    <s v="Jose Weliton Basilio da Silva"/>
    <s v="05699008403"/>
    <s v="Rua do Juventus 99 / 99-B - CEP 06660550 - Vila Santa Rita, Itapevi, São Paulo"/>
    <s v="Itapevi"/>
    <s v="São Paulo"/>
    <s v="06660550"/>
    <s v="Brasil"/>
    <s v="Mercado Envios Flex"/>
    <s v="20 de setembro | 16:25"/>
    <s v="20 de setembro | 20:44"/>
    <s v="CARLOS EDUARDO BUENO DOS SANTOS"/>
    <s v="43861418695"/>
    <s v=" "/>
    <s v=" "/>
    <s v=" "/>
    <s v=" "/>
    <s v=" "/>
    <s v=" "/>
    <s v=" "/>
    <s v=" "/>
    <s v=""/>
    <s v="Não"/>
    <s v=""/>
    <s v="Não"/>
  </r>
  <r>
    <s v="2000006342534169"/>
    <s v="19 de setembro de 2024 17:57 hs."/>
    <s v="Entregue"/>
    <s v="Chegou em 24 de setembro"/>
    <s v="Sim"/>
    <n v="1"/>
    <n v="288.63"/>
    <s v=""/>
    <n v="-49.07"/>
    <n v="-24.95"/>
    <s v=""/>
    <n v="214.61"/>
    <s v="setembro 2024"/>
    <s v="Sim"/>
    <x v="160"/>
    <s v="MLB3174974860"/>
    <s v="Trust Parts"/>
    <s v="Bandeja Dianteira Direita Com Pivô Hyundai Ix35 2010 A 2015"/>
    <s v=" "/>
    <n v="288.63"/>
    <s v="Premium"/>
    <s v="Não emitida"/>
    <s v="Diego da Mata"/>
    <s v="CPF 02534903594"/>
    <s v="Rua Nana 26 - casa, Feira de Santana - CEP: 44020382, Bahia"/>
    <s v=" "/>
    <s v=" "/>
    <s v="Diego da Mata"/>
    <s v="02534903594"/>
    <s v="Rua Nana 26 / casa - CEP 44020382 - Baraúna, Feira de Santana, Bahia"/>
    <s v="Feira de Santana"/>
    <s v="Bahia"/>
    <s v="44020382"/>
    <s v="Brasil"/>
    <s v="Coleta do Mercado Envios"/>
    <s v="21 de setembro | 02:52"/>
    <s v="24 de setembro | 09:50"/>
    <s v="Mercado Envios"/>
    <s v="MEL43861594386LMXDF01"/>
    <s v=" "/>
    <s v=" "/>
    <s v=" "/>
    <s v=" "/>
    <s v=" "/>
    <s v=" "/>
    <s v=" "/>
    <s v=" "/>
    <s v=""/>
    <s v="Não"/>
    <s v=""/>
    <s v="Não"/>
  </r>
  <r>
    <s v="2000006342504655"/>
    <s v="19 de setembro de 2024 17:51 hs."/>
    <s v="Entregue"/>
    <s v="Chegou em 24 de setembro"/>
    <s v="Sim"/>
    <n v="1"/>
    <n v="260"/>
    <s v=""/>
    <n v="-44.2"/>
    <n v="-65.95"/>
    <s v=""/>
    <n v="149.85"/>
    <s v="setembro 2024"/>
    <s v="Sim"/>
    <x v="16"/>
    <s v="MLB1925277732"/>
    <s v="Trust Parts"/>
    <s v="Cabo De Marcha Cambio Agile 2009 2010 2011 2012 2013 2014"/>
    <s v=" "/>
    <n v="260"/>
    <s v="Premium"/>
    <s v="Não emitida"/>
    <s v="Ramon Nascimento Souza"/>
    <s v="CPF 58046480800"/>
    <s v="rua dão Pedro 2 585 - escola, Mata Verde - CEP: 39915000, Minas Gerais"/>
    <s v=" "/>
    <s v=" "/>
    <s v="Ramon Nascimento Souza"/>
    <s v="58046480800"/>
    <s v="rua dão Pedro 2 585 / escola - CEP 39915000 - planalto, Mata Verde, Minas Gerais"/>
    <s v="Mata Verde"/>
    <s v="Minas Gerais"/>
    <s v="39915000"/>
    <s v="Brasil"/>
    <s v="Coleta do Mercado Envios"/>
    <s v="21 de setembro | 03:18"/>
    <s v="24 de setembro | 13:49"/>
    <s v="Mercado Envios"/>
    <s v="MEL43861394527LMXDF01"/>
    <s v=" "/>
    <s v=" "/>
    <s v=" "/>
    <s v=" "/>
    <s v=" "/>
    <s v=" "/>
    <s v=" "/>
    <s v=" "/>
    <s v=""/>
    <s v="Não"/>
    <s v=""/>
    <s v="Não"/>
  </r>
  <r>
    <s v="2000006342440743"/>
    <s v="19 de setembro de 2024 17:37 hs."/>
    <s v="Entregue"/>
    <s v="Chegou em 24 de setembro"/>
    <s v="Sim"/>
    <n v="1"/>
    <n v="115.69"/>
    <s v=""/>
    <n v="-19.670000000000002"/>
    <n v="-20.45"/>
    <s v=""/>
    <n v="75.569999999999993"/>
    <s v="setembro 2024"/>
    <s v="Sim"/>
    <x v="144"/>
    <s v="MLB2836652482"/>
    <s v="Trust Parts"/>
    <s v="Par Cabo De Freio Traseira Celta 2001 Em Diante Com Conector"/>
    <s v=" "/>
    <n v="115.69"/>
    <s v="Premium"/>
    <s v="Não emitida"/>
    <s v="Noemia Elda Santos De Jesus"/>
    <s v="CPF 06592242590"/>
    <s v="rua da pista casa de vea nas 7 casa SN - geu, Brejões - CEP: 45325000, Bahia"/>
    <s v=" "/>
    <s v=" "/>
    <s v="Noemia Elda Santos De Jesus"/>
    <s v="06592242590"/>
    <s v="rua da pista casa de vea nas 7 casa SN / geu Referencia: rua da pista nas 6 casa ,vea mãe de geu - CEP 45325000 - imobiliária, Brejões, Bahia"/>
    <s v="Brejões"/>
    <s v="Bahia"/>
    <s v="45325000"/>
    <s v="Brasil"/>
    <s v="Coleta do Mercado Envios"/>
    <s v="21 de setembro | 02:51"/>
    <s v="24 de setembro | 17:54"/>
    <s v="Mercado Envios"/>
    <s v="MEL43861520166LMXDF01"/>
    <s v=" "/>
    <s v=" "/>
    <s v=" "/>
    <s v=" "/>
    <s v=" "/>
    <s v=" "/>
    <s v=" "/>
    <s v=" "/>
    <s v=""/>
    <s v="Não"/>
    <s v=""/>
    <s v="Não"/>
  </r>
  <r>
    <s v="2000006342396589"/>
    <s v="19 de setembro de 2024 17:28 hs."/>
    <s v="Entregue"/>
    <s v="Chegou em 23 de setembro"/>
    <s v="Sim"/>
    <n v="1"/>
    <n v="72.489999999999995"/>
    <n v="30.38"/>
    <n v="-18.32"/>
    <n v="-30.38"/>
    <s v=""/>
    <n v="54.17"/>
    <s v="setembro 2024"/>
    <s v="Sim"/>
    <x v="161"/>
    <s v="MLB2860212445"/>
    <s v="Trust Parts"/>
    <s v="Par Morceguinho Dianteiro Celta 1998 A 2015"/>
    <s v=" "/>
    <n v="72.489999999999995"/>
    <s v="Premium"/>
    <s v="Não emitida"/>
    <s v="Fabiele Aparecida Machado da Silveira"/>
    <s v="CPF 04179386089"/>
    <s v="Rua Pedro Carvalho Pedroso 328 - casa, São Sepé - CEP: 97340000, Rio Grande do Sul"/>
    <s v=" "/>
    <s v=" "/>
    <s v="Fabiele Aparecida Machado da Silveira"/>
    <s v="04179386089"/>
    <s v="Rua Pedro Carvalho Pedroso 328 / casa Referencia: próximo ao mercado da família - CEP 97340000 - são Francisco, São Sepé, Rio Grande do Sul"/>
    <s v="São Sepé"/>
    <s v="Rio Grande do Sul"/>
    <s v="97340000"/>
    <s v="Brasil"/>
    <s v="Coleta do Mercado Envios"/>
    <s v="21 de setembro | 02:51"/>
    <s v="23 de setembro | 16:23"/>
    <s v="Mercado Envios"/>
    <s v="MEL43861484982LMXDF01"/>
    <s v=" "/>
    <s v=" "/>
    <s v=" "/>
    <s v=" "/>
    <s v=" "/>
    <s v=" "/>
    <s v=" "/>
    <s v=" "/>
    <s v=""/>
    <s v="Não"/>
    <s v=""/>
    <s v="Não"/>
  </r>
  <r>
    <s v="2000009342748170"/>
    <s v="19 de setembro de 2024 17:24 hs."/>
    <s v="Entregue"/>
    <s v="Chegou em 21 de setembro"/>
    <s v="Não"/>
    <n v="1"/>
    <n v="195.99"/>
    <s v=""/>
    <n v="-33.32"/>
    <n v="-24.95"/>
    <s v=""/>
    <n v="137.72"/>
    <s v="setembro 2024"/>
    <s v="Sim"/>
    <x v="8"/>
    <s v="MLB1802931823"/>
    <s v="Trust Parts"/>
    <s v="Cabo De Trambulador Corsa Classic 2005/2014"/>
    <s v=" "/>
    <n v="195.99"/>
    <s v="Premium"/>
    <s v="Não emitida"/>
    <s v="Joel Siqueira"/>
    <s v="CPF 16501745861"/>
    <s v="Rua Ézio Banzato 312 - casa, Marília - CEP: 17522380, São Paulo"/>
    <s v=" "/>
    <s v=" "/>
    <s v="Joel Siqueira"/>
    <s v="16501745861"/>
    <s v="Rua Ézio Banzato 312 / casa Referencia: entregar nesse endereço - CEP 17522380 - Núcleo Habitacional Nova Marília, Marília, São Paulo"/>
    <s v="Marília"/>
    <s v="São Paulo"/>
    <s v="17522380"/>
    <s v="Brasil"/>
    <s v="Coleta do Mercado Envios"/>
    <s v="21 de setembro | 02:09"/>
    <s v="21 de setembro | 13:29"/>
    <s v="Mercado Envios"/>
    <s v="MEL43861461956LMXDF01"/>
    <s v=" "/>
    <s v=" "/>
    <s v=" "/>
    <s v=" "/>
    <s v=" "/>
    <s v=" "/>
    <s v=" "/>
    <s v=" "/>
    <s v=""/>
    <s v="Não"/>
    <s v=""/>
    <s v="Não"/>
  </r>
  <r>
    <s v="2000006342068035"/>
    <s v="19 de setembro de 2024 16:22 hs."/>
    <s v="Entregue"/>
    <s v="Chegou em 20 de setembro"/>
    <s v="Sim"/>
    <n v="1"/>
    <n v="169.23"/>
    <n v="1.59"/>
    <n v="-20.309999999999999"/>
    <s v=""/>
    <s v=""/>
    <n v="150.51"/>
    <s v="setembro 2024"/>
    <s v="Sim"/>
    <x v="27"/>
    <s v="MLB2872190867"/>
    <s v="Trust Parts"/>
    <s v="Par Bandeja Gol G5 2008 Em Diante Com Direção Hidraulica"/>
    <s v=" "/>
    <n v="169.23"/>
    <s v="Clássico"/>
    <s v="Não emitida"/>
    <s v="bruno oliveira"/>
    <s v="CPF 39478492810"/>
    <s v="Rua Jerônimo Mariano 152, Mogi das Cruzes - CEP: 08744350, São Paulo"/>
    <s v=" "/>
    <s v=" "/>
    <s v="bruno oliveira"/>
    <s v="39478492810"/>
    <s v="Rua Jerônimo Mariano 152 / Referencia: Condomínio Vila Ceres .Apartamento204 / Bloco 2. - CEP 08744350 - Vila Cintra, Mogi das Cruzes, São Paulo"/>
    <s v="Mogi das Cruzes"/>
    <s v="São Paulo"/>
    <s v="08744350"/>
    <s v="Brasil"/>
    <s v="Mercado Envios Flex"/>
    <s v="20 de setembro | 16:59"/>
    <s v="20 de setembro | 18:40"/>
    <s v="ALANA MEDEIROS LIMA"/>
    <s v="43861218636"/>
    <s v=" "/>
    <s v=" "/>
    <s v=" "/>
    <s v=" "/>
    <s v=" "/>
    <s v=" "/>
    <s v=" "/>
    <s v=" "/>
    <s v=""/>
    <s v="Não"/>
    <s v=""/>
    <s v="Não"/>
  </r>
  <r>
    <s v="2000009342198830"/>
    <s v="19 de setembro de 2024 16:19 hs."/>
    <s v="Entregue"/>
    <s v="Chegou em 25 de setembro"/>
    <s v="Sim"/>
    <n v="1"/>
    <n v="47.9"/>
    <s v=""/>
    <n v="-14.143000000000001"/>
    <s v=""/>
    <s v=""/>
    <n v="33.756999999999998"/>
    <s v=" "/>
    <s v=" "/>
    <x v="136"/>
    <s v="MLB2065545134"/>
    <s v="Trust Parts"/>
    <s v="Kit Reparo Bucha Alavanca Câmbio Varão Corsa"/>
    <s v=" "/>
    <n v="47.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342185796"/>
    <s v="19 de setembro de 2024 16:19 hs."/>
    <s v="Entregue"/>
    <s v="Chegou em 25 de setembro"/>
    <s v="Sim"/>
    <n v="1"/>
    <n v="31.67"/>
    <s v=""/>
    <n v="-9.8003999999999998"/>
    <s v=""/>
    <s v=""/>
    <n v="21.869600000000002"/>
    <s v=" "/>
    <s v=" "/>
    <x v="23"/>
    <s v="MLB3800797559"/>
    <s v="Trust Parts"/>
    <s v="Inibidor De Marcha Ré Corsa Sistema Varão"/>
    <s v=" "/>
    <n v="31.67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341973849"/>
    <s v="19 de setembro de 2024 15:57 hs."/>
    <s v="Entregue"/>
    <s v="Chegou em 21 de setembro"/>
    <s v="Sim"/>
    <n v="1"/>
    <n v="39"/>
    <n v="16.93"/>
    <n v="-12.63"/>
    <n v="-16.93"/>
    <s v=""/>
    <n v="26.37"/>
    <s v="setembro 2024"/>
    <s v="Sim"/>
    <x v="162"/>
    <s v="MLB2787151125"/>
    <s v="Trust Parts"/>
    <s v="Kit Pino Dobradiça Porta Uno Mille 1985 A 2011"/>
    <s v=" "/>
    <n v="39"/>
    <s v="Premium"/>
    <s v="Não emitida"/>
    <s v="Fernanda Santos Martin Braga"/>
    <s v="CPF 08513578908"/>
    <s v="Rua Robison Ferreira de Andrade 73 - casa portão azul, Curitiba - CEP: 81590547, Paraná"/>
    <s v=" "/>
    <s v=" "/>
    <s v="Fernanda Santos Martin Braga"/>
    <s v="08513578908"/>
    <s v="Rua Robison Ferreira de Andrade 73 / casa portão azul Referencia: casa portão azul de lata - CEP 81590547 - Uberaba, Curitiba, Paraná"/>
    <s v="Curitiba"/>
    <s v="Paraná"/>
    <s v="81590547"/>
    <s v="Brasil"/>
    <s v="Coleta do Mercado Envios"/>
    <s v="21 de setembro | 01:48"/>
    <s v="21 de setembro | 17:43"/>
    <s v="Mercado Envios"/>
    <s v="MEL43861113774LMXDF01"/>
    <s v=" "/>
    <s v=" "/>
    <s v=" "/>
    <s v=" "/>
    <s v=" "/>
    <s v=" "/>
    <s v=" "/>
    <s v=" "/>
    <s v=""/>
    <s v="Não"/>
    <s v=""/>
    <s v="Não"/>
  </r>
  <r>
    <s v="2000009341916844"/>
    <s v="19 de setembro de 2024 15:46 hs."/>
    <s v="Entregue"/>
    <s v="Chegou em 23 de setembro"/>
    <s v="Não"/>
    <n v="1"/>
    <n v="195.99"/>
    <s v=""/>
    <n v="-33.32"/>
    <n v="-22.95"/>
    <s v=""/>
    <n v="139.72"/>
    <s v="setembro 2024"/>
    <s v="Sim"/>
    <x v="8"/>
    <s v="MLB1841175427"/>
    <s v="Trust Parts"/>
    <s v="Cabo De Marcha Corsa Classic 2009 2010 2011 2012 2013 2014"/>
    <s v=" "/>
    <n v="195.99"/>
    <s v="Premium"/>
    <s v="Não emitida"/>
    <s v="Emilson de Souza Xavier"/>
    <s v="CPF 32274955700"/>
    <s v="Avenida Juiz de Fora 145 - Travessa 142 casa 5, Macaé - CEP: 27966590, Rio de Janeiro"/>
    <s v=" "/>
    <s v=" "/>
    <s v="Emilson de Souza Xavier"/>
    <s v="32274955700"/>
    <s v="Avenida Juiz de Fora 145 / Travessa 142 casa 5 - CEP 27966590 - Lagomar, Macaé, Rio de Janeiro"/>
    <s v="Macaé"/>
    <s v="Rio de Janeiro"/>
    <s v="27966590"/>
    <s v="Brasil"/>
    <s v="Coleta do Mercado Envios"/>
    <s v="21 de setembro | 03:10"/>
    <s v="23 de setembro | 13:47"/>
    <s v="Mercado Envios"/>
    <s v="MEL43860892861LMXDF01"/>
    <s v=" "/>
    <s v=" "/>
    <s v=" "/>
    <s v=" "/>
    <s v=" "/>
    <s v=" "/>
    <s v=" "/>
    <s v=" "/>
    <s v=""/>
    <s v="Não"/>
    <s v=""/>
    <s v="Não"/>
  </r>
  <r>
    <s v="2000006340857989"/>
    <s v="19 de setembro de 2024 15:07 hs."/>
    <s v="Entregue"/>
    <s v="Chegou em 24 de setembro"/>
    <s v="Sim"/>
    <n v="1"/>
    <n v="117.9"/>
    <s v=""/>
    <n v="-14.15"/>
    <n v="-21.45"/>
    <s v=""/>
    <n v="82.3"/>
    <s v="setembro 2024"/>
    <s v="Sim"/>
    <x v="101"/>
    <s v="MLB3130956590"/>
    <s v="Trust Parts"/>
    <s v="Par Pivô Bandeja Dianteira  Fluence 2011 Em Diante"/>
    <s v=" "/>
    <n v="117.9"/>
    <s v="Clássico"/>
    <s v="Não emitida"/>
    <s v="William Naparro Luceiro "/>
    <s v="CPF 02158679042"/>
    <s v="Rua Lucrécia Alves 470, Santa Vitória do Palmar - CEP: 96230000, Rio Grande do Sul"/>
    <s v=" "/>
    <s v=" "/>
    <s v="William Naparro Luceiro "/>
    <s v="02158679042"/>
    <s v="Rua Lucrécia Alves 470 / Referencia: LADO OLIVEIRA MOTOS - CEP 96230000 - DONATOS, Santa Vitória do Palmar, Rio Grande do Sul"/>
    <s v="Santa Vitória do Palmar"/>
    <s v="Rio Grande do Sul"/>
    <s v="96230000"/>
    <s v="Brasil"/>
    <s v="Coleta do Mercado Envios"/>
    <s v="21 de setembro | 02:52"/>
    <s v="24 de setembro | 17:49"/>
    <s v="Mercado Envios"/>
    <s v="MEL43860719939LMXDF01"/>
    <s v=" "/>
    <s v=" "/>
    <s v=" "/>
    <s v=" "/>
    <s v=" "/>
    <s v=" "/>
    <s v=" "/>
    <s v=" "/>
    <s v=""/>
    <s v="Não"/>
    <s v=""/>
    <s v="Não"/>
  </r>
  <r>
    <s v="2000009341514726"/>
    <s v="19 de setembro de 2024 15:01 hs."/>
    <s v="Entregue"/>
    <s v="Chegou em 23 de setembro"/>
    <s v="Não"/>
    <n v="1"/>
    <n v="127.67"/>
    <s v=""/>
    <n v="-21.7"/>
    <n v="-23.95"/>
    <s v=""/>
    <n v="82.02"/>
    <s v="setembro 2024"/>
    <s v=" "/>
    <x v="40"/>
    <s v="MLB2928469639"/>
    <s v="Trust Parts"/>
    <s v="Par Bracinho Oscilante Bucha Pivô Fiorino 1998 Em Diante"/>
    <s v=" "/>
    <n v="127.67"/>
    <s v="Premium"/>
    <s v="Não emitida"/>
    <s v="José Raimundo do nascimento  Nascimento"/>
    <s v="CPF 54802741634"/>
    <s v="Av jk 215 - Curvelo mg, Curvelo - CEP: 35798600, Minas Gerais"/>
    <s v=" "/>
    <s v=" "/>
    <s v="José Raimundo do nascimento  Nascimento"/>
    <s v="54802741634"/>
    <s v="Av jk 215 / Curvelo mg - CEP 35798600 - Distrito de jk, Curvelo, Minas Gerais"/>
    <s v="Curvelo"/>
    <s v="Minas Gerais"/>
    <s v="35798600"/>
    <s v="Brasil"/>
    <s v="Coleta do Mercado Envios"/>
    <s v="21 de setembro | 01:12"/>
    <s v="23 de setembro | 12:06"/>
    <s v="Mercado Envios"/>
    <s v="MEL43860695651LMXDF01"/>
    <s v=" "/>
    <s v=" "/>
    <s v=" "/>
    <s v=" "/>
    <s v=" "/>
    <s v=" "/>
    <s v=" "/>
    <s v=" "/>
    <s v=""/>
    <s v="Não"/>
    <s v=""/>
    <s v="Não"/>
  </r>
  <r>
    <s v="2000006341693305"/>
    <s v="19 de setembro de 2024 14:58 hs."/>
    <s v="Entregue"/>
    <s v="Chegou em 23 de setembro"/>
    <s v="Sim"/>
    <n v="1"/>
    <n v="199"/>
    <s v=""/>
    <n v="-33.83"/>
    <n v="-23.95"/>
    <s v=""/>
    <n v="141.22"/>
    <s v="setembro 2024"/>
    <s v="Sim"/>
    <x v="77"/>
    <s v="MLB3101584723"/>
    <s v="Trust Parts"/>
    <s v="Par Bandeja Inferior Com Pivô Aircross 2011 A 2021"/>
    <s v=" "/>
    <n v="199"/>
    <s v="Premium"/>
    <s v="Não emitida"/>
    <s v="Arnaldo Cesar Penatti"/>
    <s v="CPF 11849361886"/>
    <s v="RUA ANGELO GIANOTTI 346, Boituva - CEP: 18550063, São Paulo"/>
    <s v=" "/>
    <s v=" "/>
    <s v="Arnaldo Cesar Penatti"/>
    <s v="11849361886"/>
    <s v="RUA ANGELO GIANOTTI 346 / Próximo ao Hotel Rafaela, ao lado da Borracharia do Zi - CEP 18550063 - Boituva, Boituva, São Paulo"/>
    <s v="Boituva"/>
    <s v="São Paulo"/>
    <s v="18550063"/>
    <s v="Brasil"/>
    <s v="Coleta do Mercado Envios"/>
    <s v="21 de setembro | 02:41"/>
    <s v="23 de setembro | 17:34"/>
    <s v="Mercado Envios"/>
    <s v="MEL43860686231LMXDF01"/>
    <s v="https://myaccount.mercadolivre.com.br/shipments/43860686231/detail"/>
    <s v=" "/>
    <s v=" "/>
    <s v=" "/>
    <s v=" "/>
    <s v=" "/>
    <s v=" "/>
    <s v=" "/>
    <s v=""/>
    <s v="Não"/>
    <s v=""/>
    <s v="Não"/>
  </r>
  <r>
    <s v="2000006341639155"/>
    <s v="19 de setembro de 2024 14:48 hs."/>
    <s v="Entregue"/>
    <s v="Chegou em 24 de setembro"/>
    <s v="Sim"/>
    <n v="1"/>
    <n v="117.9"/>
    <n v="8.02"/>
    <n v="-14.15"/>
    <n v="-29.47"/>
    <s v=""/>
    <n v="82.3"/>
    <s v="setembro 2024"/>
    <s v="Sim"/>
    <x v="101"/>
    <s v="MLB3130956590"/>
    <s v="Trust Parts"/>
    <s v="Par Pivô Bandeja Dianteira  Fluence 2011 Em Diante"/>
    <s v=" "/>
    <n v="117.9"/>
    <s v="Clássico"/>
    <s v="Não emitida"/>
    <s v="Carlos Eduardo Furim"/>
    <s v="CPF 61678490130"/>
    <s v="Avenida Mato Grosso 435 - Esq. Com Rua Ln-3, Alta Floresta - CEP: 78580000, Mato Grosso"/>
    <s v=" "/>
    <s v=" "/>
    <s v="Carlos Eduardo Furim"/>
    <s v="61678490130"/>
    <s v="Avenida Mato Grosso 435 / Esq. Com Rua Ln-3 Referencia: Esq. com Rua LN-3 - CEP 78580000 - Bom Jesus, Alta Floresta, Mato Grosso"/>
    <s v="Alta Floresta"/>
    <s v="Mato Grosso"/>
    <s v="78580000"/>
    <s v="Brasil"/>
    <s v="Coleta do Mercado Envios"/>
    <s v="21 de setembro | 01:55"/>
    <s v="24 de setembro | 11:49"/>
    <s v="Mercado Envios"/>
    <s v="MEL43860642827LMXDF01"/>
    <s v=" "/>
    <s v=" "/>
    <s v=" "/>
    <s v=" "/>
    <s v=" "/>
    <s v=" "/>
    <s v=" "/>
    <s v=" "/>
    <s v=""/>
    <s v="Não"/>
    <s v=""/>
    <s v="Não"/>
  </r>
  <r>
    <s v="2000009341069488"/>
    <s v="19 de setembro de 2024 14:11 hs."/>
    <s v="Entregue"/>
    <s v="Chegou em 23 de setembro"/>
    <s v="Não"/>
    <n v="1"/>
    <n v="199.9"/>
    <s v=""/>
    <n v="-33.979999999999997"/>
    <n v="-25.95"/>
    <s v=""/>
    <n v="139.97"/>
    <s v="setembro 2024"/>
    <s v="Sim"/>
    <x v="45"/>
    <s v="MLB3006218773"/>
    <s v="Trust Parts"/>
    <s v="Bandeja Fiesta 2008 A 2014 Lado Esquerdo Com Pivo"/>
    <s v=" "/>
    <n v="199.9"/>
    <s v="Premium"/>
    <s v="Não emitida"/>
    <s v="Francisco Siqueira de Sousa"/>
    <s v="CPF 23273810378"/>
    <s v="Rua marguerite guerra 261, Sorocaba - CEP: 18087801, São Paulo"/>
    <s v=" "/>
    <s v=" "/>
    <s v="Francisco Siqueira de Sousa"/>
    <s v="23273810378"/>
    <s v="Rua marguerite guerra 261 / Antiga rua 2 - CEP 18087801 - Jardim Residencial Nikkey, Sorocaba, São Paulo"/>
    <s v="Sorocaba"/>
    <s v="São Paulo"/>
    <s v="18087801"/>
    <s v="Brasil"/>
    <s v="Coleta do Mercado Envios"/>
    <s v="21 de setembro | 02:28"/>
    <s v="23 de setembro | 18:16"/>
    <s v="Mercado Envios"/>
    <s v="MEL43860487605LMXDF01"/>
    <s v="https://myaccount.mercadolivre.com.br/shipments/43860487605/detail"/>
    <s v=" "/>
    <s v=" "/>
    <s v=" "/>
    <s v=" "/>
    <s v=" "/>
    <s v=" "/>
    <s v=" "/>
    <s v=""/>
    <s v="Não"/>
    <s v=""/>
    <s v="Não"/>
  </r>
  <r>
    <s v="2000009341010630"/>
    <s v="19 de setembro de 2024 14:11 hs."/>
    <s v="Cancelada pelo comprador"/>
    <s v="Cancelou porque não podia esperar o produto."/>
    <s v="Não"/>
    <n v="1"/>
    <n v="73.08"/>
    <n v="13.9"/>
    <n v="-14.77"/>
    <s v=""/>
    <n v="-72.209999999999994"/>
    <n v="0"/>
    <s v="setembro 2024"/>
    <s v="Sim"/>
    <x v="69"/>
    <s v="MLB3097352836"/>
    <s v="Trust Parts"/>
    <s v="Bandeja Inferior C3 Lado Direito Com Pivô 2003 Á 2012"/>
    <s v=" "/>
    <n v="73.08"/>
    <s v="Clássico"/>
    <s v="Não emitida"/>
    <s v="elias Soares"/>
    <s v="CPF 28439280874"/>
    <s v="Rua Planalto dos Acantilados 517 - casa, São Paulo - CEP: 03981110, São Paulo"/>
    <s v=" "/>
    <s v=" "/>
    <s v="elias Soares"/>
    <s v="28439280874"/>
    <s v=" "/>
    <s v="São Paulo"/>
    <s v="São Paulo"/>
    <s v="03981110"/>
    <s v="Brasil"/>
    <s v="Mercado Envios Flex"/>
    <s v=" "/>
    <s v=" "/>
    <s v="TRUSTPARTSTRUSTPARTS"/>
    <s v="43860638290"/>
    <s v=" "/>
    <s v=" "/>
    <s v=" "/>
    <s v=" "/>
    <s v=" "/>
    <s v=" "/>
    <s v=" "/>
    <s v=" "/>
    <s v=""/>
    <s v="Não"/>
    <s v=""/>
    <s v="Não"/>
  </r>
  <r>
    <s v="2000009341065034"/>
    <s v="19 de setembro de 2024 14:10 hs."/>
    <s v="Entregue"/>
    <s v="Chegou em 20 de setembro"/>
    <s v="Não"/>
    <n v="1"/>
    <n v="312.99"/>
    <n v="1.59"/>
    <n v="-37.56"/>
    <s v=""/>
    <s v=""/>
    <n v="277.02"/>
    <s v="setembro 2024"/>
    <s v=" "/>
    <x v="59"/>
    <s v="MLB3005808489"/>
    <s v="Trust Parts"/>
    <s v="Cabo Duplo Do Trambulador Palio 1.0 1996 A 2000"/>
    <s v=" "/>
    <n v="312.99"/>
    <s v="Clássico"/>
    <s v="Não emitida"/>
    <s v="Tarcisio Santos da Silva Santos da Silva"/>
    <s v="CPF 39530445830"/>
    <s v="Rua Gomes Cardim 216, São Paulo - CEP: 03050000, São Paulo"/>
    <s v=" "/>
    <s v=" "/>
    <s v="Tarcisio Santos da Silva Santos da Silva"/>
    <s v="39530445830"/>
    <s v="Rua Gomes Cardim 216 / BBJ restaurante - CEP 03050000 - Brás, São Paulo, São Paulo"/>
    <s v="São Paulo"/>
    <s v="São Paulo"/>
    <s v="03050000"/>
    <s v="Brasil"/>
    <s v="Mercado Envios Flex"/>
    <s v="20 de setembro | 16:47"/>
    <s v="20 de setembro | 21:13"/>
    <s v="ANDERSON ABREU"/>
    <s v="43860483909"/>
    <s v=" "/>
    <s v=" "/>
    <s v=" "/>
    <s v=" "/>
    <s v=" "/>
    <s v=" "/>
    <s v=" "/>
    <s v=" "/>
    <s v=""/>
    <s v="Não"/>
    <s v=""/>
    <s v="Não"/>
  </r>
  <r>
    <s v="2000006341322981"/>
    <s v="19 de setembro de 2024 13:48 hs."/>
    <s v="Entregue"/>
    <s v="Chegou em 25 de setembro"/>
    <s v="Sim"/>
    <n v="1"/>
    <n v="179.97"/>
    <s v=""/>
    <n v="-21.6"/>
    <n v="-22.95"/>
    <s v=""/>
    <n v="135.41999999999999"/>
    <s v="setembro 2024"/>
    <s v="Sim"/>
    <x v="163"/>
    <s v="MLB2760392698"/>
    <s v="Trust Parts"/>
    <s v="2 Kits Rolamento Roda Dianteira Corsa Frente Montana"/>
    <s v=" "/>
    <n v="179.97"/>
    <s v="Clássico"/>
    <s v="Não emitida"/>
    <s v="Gabriellafaiete Santo"/>
    <s v="CPF 03156635707"/>
    <s v="Rua Jamaica 175 175, Itabatan - CEP: 45936000, Bahia"/>
    <s v=" "/>
    <s v=" "/>
    <s v="Gabriellafaiete Santo"/>
    <s v="03156635707"/>
    <s v="Rua Jamaica 175 / Residência Referencia: Residência - CEP 45936000 - Cidade Nova, Itabatan, Bahia"/>
    <s v="Itabatan"/>
    <s v="Bahia"/>
    <s v="45936000"/>
    <s v="Brasil"/>
    <s v="Coleta do Mercado Envios"/>
    <s v="21 de setembro | 02:51"/>
    <s v="25 de setembro | 13:39"/>
    <s v="Mercado Envios"/>
    <s v="MEL43860371919LMXDF01"/>
    <s v=" "/>
    <s v=" "/>
    <s v=" "/>
    <s v=" "/>
    <s v=" "/>
    <s v=" "/>
    <s v=" "/>
    <s v=" "/>
    <s v=""/>
    <s v="Não"/>
    <s v=""/>
    <s v="Não"/>
  </r>
  <r>
    <s v="2000009340682524"/>
    <s v="19 de setembro de 2024 13:27 hs."/>
    <s v="Cancelada pelo comprador"/>
    <s v="Cancelou porque se arrependeu da compra."/>
    <s v="Não"/>
    <n v="1"/>
    <n v="369.69"/>
    <n v="1.59"/>
    <n v="-62.85"/>
    <s v=""/>
    <n v="-308.43"/>
    <n v="0"/>
    <s v="setembro 2024"/>
    <s v="Sim"/>
    <x v="164"/>
    <s v="MLB2988616202"/>
    <s v="Trust Parts"/>
    <s v="Par Bandeja Inferior Sem Pivô Tucson 2005 Em Diante"/>
    <s v=" "/>
    <n v="369.69"/>
    <s v="Premium"/>
    <s v="Não emitida"/>
    <s v="anderson ortega"/>
    <s v="CPF 27923211809"/>
    <s v="Avenida Ivo Mário Isaac Pires 3342 - loja 1, Cotia - CEP: 06720480, São Paulo"/>
    <s v=" "/>
    <s v=" "/>
    <s v="anderson ortega"/>
    <s v="27923211809"/>
    <s v=" "/>
    <s v="Cotia"/>
    <s v="São Paulo"/>
    <s v="06720480"/>
    <s v="Brasil"/>
    <s v="Mercado Envios Flex"/>
    <s v=" "/>
    <s v=" "/>
    <s v="TRUSTPARTSTRUSTPARTS"/>
    <s v="43860303265"/>
    <s v=" "/>
    <s v=" "/>
    <s v=" "/>
    <s v=" "/>
    <s v=" "/>
    <s v=" "/>
    <s v=" "/>
    <s v=" "/>
    <s v=""/>
    <s v="Não"/>
    <s v=""/>
    <s v="Não"/>
  </r>
  <r>
    <s v="2000009340252682"/>
    <s v="19 de setembro de 2024 12:41 hs."/>
    <s v="Entregue"/>
    <s v="Chegou em 23 de setembro"/>
    <s v="Não"/>
    <n v="1"/>
    <n v="220.51"/>
    <s v=""/>
    <n v="-26.46"/>
    <n v="-25.95"/>
    <s v=""/>
    <n v="168.1"/>
    <s v="setembro 2024"/>
    <s v="Sim"/>
    <x v="128"/>
    <s v="MLB2918813304"/>
    <s v="Trust Parts"/>
    <s v="Par Bandeja Com Pivô Palio Weekend Adventure 2005 A 2008"/>
    <s v=" "/>
    <n v="220.51"/>
    <s v="Clássico"/>
    <s v="Não emitida"/>
    <s v="jorge paulo"/>
    <s v="CPF 78336899634"/>
    <s v="Rua Belmiro Gomes 294, Sarzedo - CEP: 32450000, Minas Gerais"/>
    <s v=" "/>
    <s v=" "/>
    <s v="jorge paulo"/>
    <s v="78336899634"/>
    <s v="Rua Belmiro Gomes 294 / Referencia: Oficina Manutenção ACTEC MANUTENCAO - CEP 32450000 - Jardim Anchieta, Sarzedo, Minas Gerais"/>
    <s v="Sarzedo"/>
    <s v="Minas Gerais"/>
    <s v="32450000"/>
    <s v="Brasil"/>
    <s v="Coleta do Mercado Envios"/>
    <s v="21 de setembro | 01:13"/>
    <s v="23 de setembro | 14:31"/>
    <s v="Mercado Envios"/>
    <s v="MEL43860105529LMXDF01"/>
    <s v=" "/>
    <s v=" "/>
    <s v=" "/>
    <s v=" "/>
    <s v=" "/>
    <s v=" "/>
    <s v=" "/>
    <s v=" "/>
    <s v=""/>
    <s v="Não"/>
    <s v=""/>
    <s v="Não"/>
  </r>
  <r>
    <s v="2000009340154338"/>
    <s v="19 de setembro de 2024 12:32 hs."/>
    <s v="Cancelada pelo comprador"/>
    <s v="Cancelou porque não podia esperar o produto."/>
    <s v="Não"/>
    <n v="1"/>
    <n v="73.459999999999994"/>
    <n v="15.9"/>
    <n v="-18.489999999999998"/>
    <s v=""/>
    <n v="-70.87"/>
    <n v="0"/>
    <s v="setembro 2024"/>
    <s v="Sim"/>
    <x v="67"/>
    <s v="MLB3389705740"/>
    <s v="Trust Parts"/>
    <s v="Kit 8 Buchas Da Bandeja Suspensão Traseira Uno Mille 91 A 13"/>
    <s v=" "/>
    <n v="73.459999999999994"/>
    <s v="Premium"/>
    <s v="Não emitida"/>
    <s v="Gabriel Kevin Brandao Soares"/>
    <s v="CPF 38111439806"/>
    <s v="Rua Eldorado 654, Cajamar - CEP: 07786435, São Paulo"/>
    <s v=" "/>
    <s v=" "/>
    <s v="Gabriel Kevin Brandao Soares"/>
    <s v="38111439806"/>
    <s v=" "/>
    <s v="Cajamar"/>
    <s v="São Paulo"/>
    <s v="07786435"/>
    <s v="Brasil"/>
    <s v="Mercado Envios Flex"/>
    <s v="19 de setembro | 17:23"/>
    <s v=" "/>
    <s v="TRUSTPARTSTRUSTPARTS"/>
    <s v="43860057305"/>
    <s v=" "/>
    <s v=" "/>
    <s v=" "/>
    <s v=" "/>
    <s v=" "/>
    <s v=" "/>
    <s v=" "/>
    <s v=" "/>
    <s v=""/>
    <s v="Não"/>
    <s v=""/>
    <s v="Não"/>
  </r>
  <r>
    <s v="2000009340045872"/>
    <s v="19 de setembro de 2024 12:19 hs."/>
    <s v="Entregue"/>
    <s v="Chegou em 24 de setembro"/>
    <s v="Não"/>
    <n v="1"/>
    <n v="56.43"/>
    <n v="21.96"/>
    <n v="-15.59"/>
    <n v="-21.96"/>
    <s v=""/>
    <n v="40.840000000000003"/>
    <s v="setembro 2024"/>
    <s v="Sim"/>
    <x v="119"/>
    <s v="MLB2221345440"/>
    <s v="Trust Parts"/>
    <s v="4kits Pino Bucha Dobradiçaporta Corcel,delrey,pampa,belina"/>
    <s v=" "/>
    <n v="56.43"/>
    <s v="Premium"/>
    <s v="Não emitida"/>
    <s v="Jose Aparecido de Santana"/>
    <s v="CPF 15968642572"/>
    <s v="Rua Doutor Ferreira Monte 27 - PRO AQUARELA EVENTOS, Alagoinhas - CEP: 48012032, Bahia"/>
    <s v=" "/>
    <s v=" "/>
    <s v="Jose Aparecido de Santana"/>
    <s v="15968642572"/>
    <s v="Rua Doutor Ferreira Monte 27 / PRO AQUARELA EVENTOS Referencia: Próximo a casa de eventos AQUARELLA - CEP 48012032 - Santa Terezinha, Alagoinhas, Bahia"/>
    <s v="Alagoinhas"/>
    <s v="Bahia"/>
    <s v="48012032"/>
    <s v="Brasil"/>
    <s v="Coleta do Mercado Envios"/>
    <s v="21 de setembro | 02:52"/>
    <s v="24 de setembro | 13:16"/>
    <s v="Mercado Envios"/>
    <s v="MEL43860013407LMXDF01"/>
    <s v=" "/>
    <s v=" "/>
    <s v=" "/>
    <s v=" "/>
    <s v=" "/>
    <s v=" "/>
    <s v=" "/>
    <s v=" "/>
    <s v=""/>
    <s v="Não"/>
    <s v=""/>
    <s v="Não"/>
  </r>
  <r>
    <s v="2000009339864130"/>
    <s v="19 de setembro de 2024 11:57 hs."/>
    <s v="Entregue"/>
    <s v="Chegou em 23 de setembro"/>
    <s v="Não"/>
    <n v="1"/>
    <n v="20.5"/>
    <n v="30.9"/>
    <n v="-9.48"/>
    <n v="-30.9"/>
    <s v=""/>
    <n v="11.02"/>
    <s v="setembro 2024"/>
    <s v="Sim"/>
    <x v="165"/>
    <s v="MLB2652059891"/>
    <s v="Trust Parts"/>
    <s v="Kit Capa De Pedal New Fiesta/ New Ka/ New Ecosport"/>
    <s v=" "/>
    <n v="20.5"/>
    <s v="Premium"/>
    <s v="Não emitida"/>
    <s v="Anderson Flores"/>
    <s v="CPF 92464114049"/>
    <s v="Avenida Presidente Vargas 489, Rio Grande - CEP: 96202336, Rio Grande do Sul"/>
    <s v=" "/>
    <s v=" "/>
    <s v="Anderson Flores"/>
    <s v="92464114049"/>
    <s v="Avenida Presidente Vargas 489 / Central Veículos  Referencia: Central veículos - CEP 96202336 - São Paulo, Rio Grande, Rio Grande do Sul"/>
    <s v="Rio Grande"/>
    <s v="Rio Grande do Sul"/>
    <s v="96202336"/>
    <s v="Brasil"/>
    <s v="Coleta do Mercado Envios"/>
    <s v="21 de setembro | 03:13"/>
    <s v="23 de setembro | 14:13"/>
    <s v="Mercado Envios"/>
    <s v="MEL43859924315LMXDF01"/>
    <s v=" "/>
    <s v=" "/>
    <s v=" "/>
    <s v=" "/>
    <s v=" "/>
    <s v=" "/>
    <s v=" "/>
    <s v=" "/>
    <s v=""/>
    <s v="Não"/>
    <s v=""/>
    <s v="Não"/>
  </r>
  <r>
    <s v="2000006340797711"/>
    <s v="19 de setembro de 2024 11:54 hs."/>
    <s v="Cancelada pelo comprador"/>
    <s v="Cancelou e especificou outro problema."/>
    <s v="Sim"/>
    <n v="2"/>
    <n v="739.38"/>
    <n v="1.59"/>
    <n v="-125.7"/>
    <s v=""/>
    <n v="-615.27"/>
    <n v="0"/>
    <s v="setembro 2024"/>
    <s v="Sim"/>
    <x v="164"/>
    <s v="MLB2988616202"/>
    <s v="Trust Parts"/>
    <s v="Par Bandeja Inferior Sem Pivô Tucson 2005 Em Diante"/>
    <s v=" "/>
    <n v="369.69"/>
    <s v="Premium"/>
    <s v="Não emitida"/>
    <s v="anderson ortega"/>
    <s v="CPF 27923211809"/>
    <s v="Avenida Ivo Mário Isaac Pires 3342 - loja 1, Cotia - CEP: 06720480, São Paulo"/>
    <s v=" "/>
    <s v=" "/>
    <s v="anderson ortega"/>
    <s v="27923211809"/>
    <s v=" "/>
    <s v="Cotia"/>
    <s v="São Paulo"/>
    <s v="06720480"/>
    <s v="Brasil"/>
    <s v="Mercado Envios Flex"/>
    <s v=" "/>
    <s v=" "/>
    <s v="TRUSTPARTSTRUSTPARTS"/>
    <s v="43860095532"/>
    <s v=" "/>
    <s v=" "/>
    <s v=" "/>
    <s v=" "/>
    <s v=" "/>
    <s v=" "/>
    <s v=" "/>
    <s v=" "/>
    <s v=""/>
    <s v="Não"/>
    <s v=""/>
    <s v="Não"/>
  </r>
  <r>
    <s v="2000009339299892"/>
    <s v="19 de setembro de 2024 10:56 hs."/>
    <s v="Entregue"/>
    <s v="Chegou em 21 de setembro"/>
    <s v="Não"/>
    <n v="1"/>
    <n v="47.9"/>
    <n v="19.21"/>
    <n v="-14.14"/>
    <n v="-19.21"/>
    <s v=""/>
    <n v="33.76"/>
    <s v="setembro 2024"/>
    <s v="Sim"/>
    <x v="166"/>
    <s v="MLB2071179464"/>
    <s v="Trust Parts"/>
    <s v="Cabo De Embreagem Palio 1.0 (46781013) 2000 2001 2002 2003"/>
    <s v=" "/>
    <n v="47.9"/>
    <s v="Premium"/>
    <s v="Não emitida"/>
    <s v="Rogerio Soares Celeste"/>
    <s v="CPF 29373607855"/>
    <s v="Rua Escaravelho de Ouro 06 - casa, São Paulo - CEP: 04960130, São Paulo"/>
    <s v=" "/>
    <s v=" "/>
    <s v="Rogerio Soares Celeste"/>
    <s v="29373607855"/>
    <s v="Rua Escaravelho de Ouro 06 / casa Referencia: viaduto nove de julho 200 - CEP 04960130 - Jardim Capela, São Paulo, São Paulo"/>
    <s v="São Paulo"/>
    <s v="São Paulo"/>
    <s v="04960130"/>
    <s v="Brasil"/>
    <s v="Coleta do Mercado Envios"/>
    <s v="21 de setembro | 02:45"/>
    <s v="21 de setembro | 12:43"/>
    <s v="Mercado Envios"/>
    <s v="MEL43859850320LMXDF01"/>
    <s v=" "/>
    <s v=" "/>
    <s v=" "/>
    <s v=" "/>
    <s v=" "/>
    <s v=" "/>
    <s v=" "/>
    <s v=" "/>
    <s v=""/>
    <s v="Não"/>
    <s v=""/>
    <s v="Não"/>
  </r>
  <r>
    <s v="2000009339166686"/>
    <s v="19 de setembro de 2024 10:40 hs."/>
    <s v="Devolução para revisar até sexta-feira"/>
    <s v="Se você não nos avisar dentro do prazo como o produto chegou, vamos entender que você o recebeu conforme o esperado."/>
    <s v="Não"/>
    <n v="1"/>
    <n v="242.9"/>
    <n v="1.59"/>
    <n v="-29.15"/>
    <s v=""/>
    <n v="-213.75"/>
    <n v="1.59"/>
    <s v="outubro 2024"/>
    <s v=" "/>
    <x v="110"/>
    <s v="MLB3959446994"/>
    <s v="Trust Parts"/>
    <s v="Kit Cabo De Marcha Terminal Reparo Alavanca Corsa 2005 A 14"/>
    <s v=" "/>
    <n v="242.9"/>
    <s v="Clássico"/>
    <s v="Não emitida"/>
    <s v="Kaio Augusto Fávaro"/>
    <s v="CPF 42309617822"/>
    <s v="Rua Benedito Procópio 253, Taboão da Serra - CEP: 06757250, São Paulo"/>
    <s v=" "/>
    <s v=" "/>
    <s v="Kaio Augusto Fávaro"/>
    <s v="42309617822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Mercado Envios Flex"/>
    <s v="19 de setembro | 16:22"/>
    <s v="19 de setembro | 18:51"/>
    <s v="GUILHERME VIEIRA GONCALVES"/>
    <s v="43859781912"/>
    <s v=" "/>
    <s v=""/>
    <s v="Correios e pontos de envio"/>
    <s v="30 de setembro | 14:19"/>
    <s v="1 de outubro | 16:48"/>
    <s v="Correios"/>
    <s v="OY165969471BR"/>
    <s v="https://www2.correios.com.br/sistemas/rastreamento/resultado.cfm"/>
    <s v=""/>
    <s v="Não"/>
    <s v=""/>
    <s v="Não"/>
  </r>
  <r>
    <s v="2000009338899800"/>
    <s v="19 de setembro de 2024 10:08 hs."/>
    <s v="Entregue"/>
    <s v="Chegou em 21 de setembro"/>
    <s v="Não"/>
    <n v="1"/>
    <n v="67.900000000000006"/>
    <n v="13.72"/>
    <n v="-14.15"/>
    <n v="-13.72"/>
    <s v=""/>
    <n v="53.75"/>
    <s v="setembro 2024"/>
    <s v="Sim"/>
    <x v="70"/>
    <s v="MLB2152584864"/>
    <s v="Trust Parts"/>
    <s v="Par Kit Pino Guia Pinça Freio Palio Weekend 1999 Até 2015"/>
    <s v=" "/>
    <n v="67.900000000000006"/>
    <s v="Clássico"/>
    <s v="Não emitida"/>
    <s v="Sebastiana Dantas de Maria"/>
    <s v="CPF 15964333885"/>
    <s v="Rua Cachoeira Paulista 366, Pindamonhangaba - CEP: 12414200, São Paulo"/>
    <s v=" "/>
    <s v=" "/>
    <s v="Sebastiana Dantas de Maria"/>
    <s v="15964333885"/>
    <s v="Rua Cachoeira Paulista 366 / CEP 12414200 - Cidade Nova, Pindamonhangaba, São Paulo"/>
    <s v="Pindamonhangaba"/>
    <s v="São Paulo"/>
    <s v="12414200"/>
    <s v="Brasil"/>
    <s v="Coleta do Mercado Envios"/>
    <s v="21 de setembro | 02:41"/>
    <s v="21 de setembro | 13:09"/>
    <s v="Mercado Envios"/>
    <s v="MEL43859659834LMXDF01"/>
    <s v=" "/>
    <s v=" "/>
    <s v=" "/>
    <s v=" "/>
    <s v=" "/>
    <s v=" "/>
    <s v=" "/>
    <s v=" "/>
    <s v=""/>
    <s v="Não"/>
    <s v=""/>
    <s v="Não"/>
  </r>
  <r>
    <s v="2000009338823570"/>
    <s v="19 de setembro de 2024 09:57 hs."/>
    <s v="Entregue"/>
    <s v="Chegou em 24 de setembro"/>
    <s v="Não"/>
    <n v="1"/>
    <n v="99.99"/>
    <s v=""/>
    <n v="-12"/>
    <n v="-21.45"/>
    <s v=""/>
    <n v="66.540000000000006"/>
    <s v="setembro 2024"/>
    <s v="Sim"/>
    <x v="99"/>
    <s v="MLB3102133383"/>
    <s v="Trust Parts"/>
    <s v="Par Kit Pino Deslizante Pinça De Freio Corsa 2003 Em Diante"/>
    <s v=" "/>
    <n v="99.99"/>
    <s v="Clássico"/>
    <s v="Não emitida"/>
    <s v="alex zeferino"/>
    <s v="CPF 00123212901"/>
    <s v="Rua Vitória 900, Içara - CEP: 88820000, Santa Catarina"/>
    <s v=" "/>
    <s v=" "/>
    <s v="alex zeferino"/>
    <s v="00123212901"/>
    <s v="Rua Vitória 900 / Loja Cardoso - CEP 88820000 - Içara, Içara, Santa Catarina"/>
    <s v="Içara"/>
    <s v="Santa Catarina"/>
    <s v="88820000"/>
    <s v="Brasil"/>
    <s v="Coleta do Mercado Envios"/>
    <s v="20 de setembro | 23:40"/>
    <s v="24 de setembro | 10:17"/>
    <s v="Mercado Envios"/>
    <s v="MEL43859441535LMXDF01"/>
    <s v=" "/>
    <s v=" "/>
    <s v=" "/>
    <s v=" "/>
    <s v=" "/>
    <s v=" "/>
    <s v=" "/>
    <s v=" "/>
    <s v=""/>
    <s v="Não"/>
    <s v=""/>
    <s v="Não"/>
  </r>
  <r>
    <s v="2000009338652962"/>
    <s v="19 de setembro de 2024 09:33 hs."/>
    <s v="Entregue"/>
    <s v="Chegou em 21 de setembro"/>
    <s v="Sim"/>
    <n v="1"/>
    <n v="96.21"/>
    <s v=""/>
    <n v="-11.545199999999999"/>
    <n v="-23.2"/>
    <s v=""/>
    <n v="61.464799999999997"/>
    <s v=" "/>
    <s v=" "/>
    <x v="167"/>
    <s v="MLB3349251283"/>
    <s v="Trust Parts"/>
    <s v="Par Bieleta Dianteira Fit 2009 A 2014"/>
    <s v=" "/>
    <n v="96.21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338645260"/>
    <s v="19 de setembro de 2024 09:33 hs."/>
    <s v="Entregue"/>
    <s v="Chegou em 21 de setembro"/>
    <s v="Sim"/>
    <n v="1"/>
    <n v="390.4"/>
    <s v=""/>
    <n v="-46.847999999999999"/>
    <n v="-23.2"/>
    <s v=""/>
    <n v="320.35199999999998"/>
    <s v=" "/>
    <s v=" "/>
    <x v="61"/>
    <s v="MLB3091225244"/>
    <s v="Trust Parts"/>
    <s v="Par Bandeja Dianteira Com Pivô Honda Fit 2009 A 2013"/>
    <s v=" "/>
    <n v="390.4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338598274"/>
    <s v="19 de setembro de 2024 09:24 hs."/>
    <s v="Entregue"/>
    <s v="Chegou em 24 de setembro"/>
    <s v="Não"/>
    <n v="1"/>
    <n v="204.63"/>
    <s v=""/>
    <n v="-24.56"/>
    <n v="-23.95"/>
    <s v=""/>
    <n v="156.12"/>
    <s v="setembro 2024"/>
    <s v="Sim"/>
    <x v="62"/>
    <s v="MLB2996492282"/>
    <s v="Trust Parts"/>
    <s v="Par Bandeja Traseira Uno Mille 1991 A 2011"/>
    <s v=" "/>
    <n v="204.63"/>
    <s v="Clássico"/>
    <s v="Não emitida"/>
    <s v="Adriano  Melo Marques "/>
    <s v="CPF 91367646049"/>
    <s v="Estrada Joaquim de Deus Lopes 8410, Uruguaiana - CEP: 97513510, Rio Grande do Sul"/>
    <s v=" "/>
    <s v=" "/>
    <s v="Adriano  Melo Marques "/>
    <s v="91367646049"/>
    <s v="Estrada Joaquim de Deus Lopes 8410 / Referencia: Parque de Exposições Pastoril. - CEP 97513510 - Distrito Rodoviário, Uruguaiana, Rio Grande do Sul"/>
    <s v="Uruguaiana"/>
    <s v="Rio Grande do Sul"/>
    <s v="97513510"/>
    <s v="Brasil"/>
    <s v="Coleta do Mercado Envios"/>
    <s v="21 de setembro | 03:18"/>
    <s v="24 de setembro | 15:18"/>
    <s v="Mercado Envios"/>
    <s v="MEL43859323325LMXDF01"/>
    <s v=" "/>
    <s v=" "/>
    <s v=" "/>
    <s v=" "/>
    <s v=" "/>
    <s v=" "/>
    <s v=" "/>
    <s v=" "/>
    <s v=""/>
    <s v="Não"/>
    <s v=""/>
    <s v="Não"/>
  </r>
  <r>
    <s v="2000006339939661"/>
    <s v="19 de setembro de 2024 08:00 hs."/>
    <s v="Entregue"/>
    <s v="Chegou em 23 de setembro"/>
    <s v="Sim"/>
    <n v="1"/>
    <n v="59.7"/>
    <n v="11.17"/>
    <n v="-13.16"/>
    <n v="-11.17"/>
    <s v=""/>
    <n v="46.54"/>
    <s v="setembro 2024"/>
    <s v=" "/>
    <x v="168"/>
    <s v="MLB3175621355"/>
    <s v="Trust Parts"/>
    <s v="Cabo De Embreagem Mob 2017"/>
    <s v=" "/>
    <n v="59.7"/>
    <s v="Clássico"/>
    <s v="Não emitida"/>
    <s v="alex sandro Moreira"/>
    <s v="CPF 31083934805"/>
    <s v="Estrada Marco Polo 138 - empresa, São Bernardo do Campo - CEP: 09844150, São Paulo"/>
    <s v=" "/>
    <s v=" "/>
    <s v="alex sandro Moreira"/>
    <s v="31083934805"/>
    <s v="Estrada Marco Polo 138 / empresa Referencia: aberto até as 17 hrs - CEP 09844150 - Batistini, São Bernardo do Campo, São Paulo"/>
    <s v="São Bernardo do Campo"/>
    <s v="São Paulo"/>
    <s v="09844150"/>
    <s v="Brasil"/>
    <s v="Coleta do Mercado Envios"/>
    <s v="21 de setembro | 02:58"/>
    <s v="23 de setembro | 13:54"/>
    <s v="Mercado Envios"/>
    <s v="MEL43859094833LMXDF01"/>
    <s v=" "/>
    <s v=" "/>
    <s v=" "/>
    <s v=" "/>
    <s v=" "/>
    <s v=" "/>
    <s v=" "/>
    <s v=" "/>
    <s v=""/>
    <s v="Não"/>
    <s v=""/>
    <s v="Não"/>
  </r>
  <r>
    <s v="2000009337939560"/>
    <s v="19 de setembro de 2024 06:55 hs."/>
    <s v="Entregue"/>
    <s v="Chegou em 23 de setembro"/>
    <s v="Não"/>
    <n v="1"/>
    <n v="204.63"/>
    <s v=""/>
    <n v="-24.56"/>
    <n v="-23.95"/>
    <s v=""/>
    <n v="156.12"/>
    <s v="setembro 2024"/>
    <s v=" "/>
    <x v="62"/>
    <s v="MLB2996492282"/>
    <s v="Trust Parts"/>
    <s v="Par Bandeja Traseira Uno Mille 1991 A 2011"/>
    <s v=" "/>
    <n v="204.63"/>
    <s v="Clássico"/>
    <s v="Não emitida"/>
    <s v="Diego Lima"/>
    <s v="CPF 11992415633"/>
    <s v="Rua Professor Poncilio 156, Dom Silvério - CEP: 35440000, Minas Gerais"/>
    <s v=" "/>
    <s v=" "/>
    <s v="Diego Lima"/>
    <s v="11992415633"/>
    <s v="Rua Professor Poncilio 156 / CEP 35440000 - Santa Rita, Dom Silvério, Minas Gerais"/>
    <s v="Dom Silvério"/>
    <s v="Minas Gerais"/>
    <s v="35440000"/>
    <s v="Brasil"/>
    <s v="Coleta do Mercado Envios"/>
    <s v="21 de setembro | 01:49"/>
    <s v="23 de setembro | 15:01"/>
    <s v="Mercado Envios"/>
    <s v="MEL43859171272LMXDF01"/>
    <s v=" "/>
    <s v=" "/>
    <s v=" "/>
    <s v=" "/>
    <s v=" "/>
    <s v=" "/>
    <s v=" "/>
    <s v=" "/>
    <s v=""/>
    <s v="Não"/>
    <s v=""/>
    <s v="Não"/>
  </r>
  <r>
    <s v="2000009337941312"/>
    <s v="19 de setembro de 2024 06:54 hs."/>
    <s v="Entregue"/>
    <s v="Chegou em 23 de setembro"/>
    <s v="Não"/>
    <n v="1"/>
    <n v="110.04"/>
    <s v=""/>
    <n v="-13.2"/>
    <n v="-22.95"/>
    <s v=""/>
    <n v="73.89"/>
    <s v="setembro 2024"/>
    <s v=" "/>
    <x v="169"/>
    <s v="MLB3127599180"/>
    <s v="Trust Parts"/>
    <s v="Par Pivô Da Bandeja Dianteira Montana 2004 A 2010"/>
    <s v=" "/>
    <n v="110.04"/>
    <s v="Clássico"/>
    <s v="Não emitida"/>
    <s v="Flavio Dutra Alvarez"/>
    <s v="CPF 07876113796"/>
    <s v="Rua Van Lerbergue 06 - quadra 162, Maricá - CEP: 24934270, Rio de Janeiro"/>
    <s v=" "/>
    <s v=" "/>
    <s v="Flavio Dutra Alvarez"/>
    <s v="07876113796"/>
    <s v="Rua Van Lerbergue 06 / quadra 162 Referencia: rua 34 esquina com rua 48 - CEP 24934270 - Jardim Atlântico Central (Itaipuaçu), Maricá, Rio de Janeiro"/>
    <s v="Maricá"/>
    <s v="Rio de Janeiro"/>
    <s v="24934270"/>
    <s v="Brasil"/>
    <s v="Coleta do Mercado Envios"/>
    <s v="21 de setembro | 05:46"/>
    <s v="23 de setembro | 18:42"/>
    <s v="Mercado Envios"/>
    <s v="MEL43858989499LMXDF01"/>
    <s v=" "/>
    <s v=" "/>
    <s v=" "/>
    <s v=" "/>
    <s v=" "/>
    <s v=" "/>
    <s v=" "/>
    <s v=" "/>
    <s v=""/>
    <s v="Não"/>
    <s v=""/>
    <s v="Não"/>
  </r>
  <r>
    <s v="2000009337897862"/>
    <s v="19 de setembro de 2024 06:35 hs."/>
    <s v="Venda entregue"/>
    <s v="Chegou no dia terça-feira, 24 de setembro"/>
    <s v="Não"/>
    <n v="1"/>
    <n v="94.9"/>
    <s v=""/>
    <n v="-11.39"/>
    <n v="-20.45"/>
    <s v=""/>
    <n v="63.06"/>
    <s v="setembro 2024"/>
    <s v="Sim"/>
    <x v="22"/>
    <s v="MLB2699458146"/>
    <s v="Trust Parts"/>
    <s v="Cabo De Embreagem Peugeot 206 Até 03 1.1 1.3 1.6 Reg Manual"/>
    <s v=" "/>
    <n v="94.9"/>
    <s v="Clássico"/>
    <s v="Não emitida"/>
    <s v="Keilla Mendes Angelo"/>
    <s v="CPF 04693260509"/>
    <s v="Rua José Marcelino 579 - rua da rádio, Morro do Chapéu - CEP: 44850000, Bahia"/>
    <s v=" "/>
    <s v=" "/>
    <s v="Keilla Mendes Angelo"/>
    <s v="04693260509"/>
    <s v="Rua José Marcelino 579 / rua da rádio Referencia: próximo a rádio brilhante - CEP 44850000 - Centro, Morro do Chapéu, Bahia"/>
    <s v="Morro do Chapéu"/>
    <s v="Bahia"/>
    <s v="44850000"/>
    <s v="Brasil"/>
    <s v="Coleta do Mercado Envios"/>
    <s v="21 de setembro | 03:37"/>
    <s v="24 de setembro | 15:58"/>
    <s v="Mercado Envios"/>
    <s v="MEL43858970771LMXDF01"/>
    <s v=" "/>
    <s v=""/>
    <s v=" "/>
    <s v=" "/>
    <s v=" "/>
    <s v=" "/>
    <s v=" "/>
    <s v=" "/>
    <s v=""/>
    <s v="Não"/>
    <s v=""/>
    <s v="Não"/>
  </r>
  <r>
    <s v="2000009336177232"/>
    <s v="18 de setembro de 2024 22:04 hs."/>
    <s v="Entregue"/>
    <s v="Chegou em 23 de setembro"/>
    <s v="Não"/>
    <n v="1"/>
    <n v="195.99"/>
    <n v="45.77"/>
    <n v="-33.32"/>
    <n v="-70.72"/>
    <s v=""/>
    <n v="137.72"/>
    <s v="setembro 2024"/>
    <s v="Sim"/>
    <x v="8"/>
    <s v="MLB1781827882"/>
    <s v="Trust Parts"/>
    <s v="Cabo De Engate E Seleção Corsa Classic 2005/2014"/>
    <s v=" "/>
    <n v="195.99"/>
    <s v="Premium"/>
    <s v="Não emitida"/>
    <s v="Katia Mayane Florentino da Silva "/>
    <s v="CPF 01453618457"/>
    <s v="Rua Rodrigues Alves 109, Bayeux - CEP: 58111090, Paraíba"/>
    <s v=" "/>
    <s v=" "/>
    <s v="Katia Mayane Florentino da Silva "/>
    <s v="01453618457"/>
    <s v="Rua Rodrigues Alves 109 / CEP 58111090 - Imaculada, Bayeux, Paraíba"/>
    <s v="Bayeux"/>
    <s v="Paraíba"/>
    <s v="58111090"/>
    <s v="Brasil"/>
    <s v="Coleta do Mercado Envios"/>
    <s v="22 de setembro | 05:35"/>
    <s v="23 de setembro | 11:36"/>
    <s v="Mercado Envios"/>
    <s v="MEL43858232939LMXDF01"/>
    <s v=" "/>
    <s v=" "/>
    <s v=" "/>
    <s v=" "/>
    <s v=" "/>
    <s v=" "/>
    <s v=" "/>
    <s v=" "/>
    <s v=""/>
    <s v="Não"/>
    <s v=""/>
    <s v="Não"/>
  </r>
  <r>
    <s v="2000006338720243"/>
    <s v="18 de setembro de 2024 21:50 hs."/>
    <s v="Entregue"/>
    <s v="Chegou em 23 de setembro"/>
    <s v="Sim"/>
    <n v="1"/>
    <n v="237.9"/>
    <s v=""/>
    <n v="-40.44"/>
    <n v="-22.95"/>
    <s v=""/>
    <n v="174.51"/>
    <s v="setembro 2024"/>
    <s v="Sim"/>
    <x v="34"/>
    <s v="MLB3301461650"/>
    <s v="Trust Parts"/>
    <s v="2 Kit's Rolamento Eixo Tras Com Bucha 206 1999 A 2010 47mm"/>
    <s v=" "/>
    <n v="237.9"/>
    <s v="Premium"/>
    <s v="Não emitida"/>
    <s v="Wagner Ferreira"/>
    <s v="CPF 05947444151"/>
    <s v="Rua Vinte e Sete 140, Três Lagoas - CEP: 79612170, Mato Grosso do Sul"/>
    <s v=" "/>
    <s v=" "/>
    <s v="Wagner Ferreira"/>
    <s v="05947444151"/>
    <s v="Rua Vinte e Sete 140 / CEP 79612170 - Vila Piloto, Três Lagoas, Mato Grosso do Sul"/>
    <s v="Três Lagoas"/>
    <s v="Mato Grosso do Sul"/>
    <s v="79612170"/>
    <s v="Brasil"/>
    <s v="Coleta do Mercado Envios"/>
    <s v="21 de setembro | 02:53"/>
    <s v="23 de setembro | 12:27"/>
    <s v="Mercado Envios"/>
    <s v="MEL43858183433LMXDF01"/>
    <s v=" "/>
    <s v=" "/>
    <s v=" "/>
    <s v=" "/>
    <s v=" "/>
    <s v=" "/>
    <s v=" "/>
    <s v=" "/>
    <s v=""/>
    <s v="Não"/>
    <s v=""/>
    <s v="Não"/>
  </r>
  <r>
    <s v="2000009335847620"/>
    <s v="18 de setembro de 2024 21:27 hs."/>
    <s v="Entregue"/>
    <s v="Chegou em 27 de setembro"/>
    <s v="Não"/>
    <n v="1"/>
    <n v="36.700000000000003"/>
    <n v="13.63"/>
    <n v="-10.4"/>
    <n v="-13.63"/>
    <s v=""/>
    <n v="26.3"/>
    <s v="setembro 2024"/>
    <s v=" "/>
    <x v="31"/>
    <s v="MLB3153757172"/>
    <s v="Trust Parts"/>
    <s v="Rolamento Coifa 23mm Tipo 1.6 8v 1993 A 1997"/>
    <s v=" "/>
    <n v="36.700000000000003"/>
    <s v="Clássico"/>
    <s v="Não emitida"/>
    <s v="jose antonio correa da silva"/>
    <s v="CPF 50861280059"/>
    <s v="Rua Olga Benário 202, Viamão - CEP: 94455035, Rio Grande do Sul"/>
    <s v=" "/>
    <s v=" "/>
    <s v="jose antonio correa da silva"/>
    <s v="50861280059"/>
    <s v="Rua Olga Benário 202 / CEP 94455035 - Martinica, Viamão, Rio Grande do Sul"/>
    <s v="Viamão"/>
    <s v="Rio Grande do Sul"/>
    <s v="94455035"/>
    <s v="Brasil"/>
    <s v="Coleta do Mercado Envios"/>
    <s v="21 de setembro | 01:20"/>
    <s v="27 de setembro | 07:45"/>
    <s v="Mercado Envios"/>
    <s v="MEL43858089881LMXDF01"/>
    <s v=" "/>
    <s v=" "/>
    <s v=" "/>
    <s v=" "/>
    <s v=" "/>
    <s v=" "/>
    <s v=" "/>
    <s v=" "/>
    <s v=""/>
    <s v="Não"/>
    <s v=""/>
    <s v="Não"/>
  </r>
  <r>
    <s v="2000009335820346"/>
    <s v="18 de setembro de 2024 21:23 hs."/>
    <s v="Entregue"/>
    <s v="Chegou em 25 de setembro"/>
    <s v="Não"/>
    <n v="1"/>
    <n v="36.700000000000003"/>
    <n v="13.63"/>
    <n v="-10.4"/>
    <n v="-13.63"/>
    <s v=""/>
    <n v="26.3"/>
    <s v="setembro 2024"/>
    <s v=" "/>
    <x v="31"/>
    <s v="MLB3153757172"/>
    <s v="Trust Parts"/>
    <s v="Rolamento Coifa 23mm Tipo 1.6 8v 1993 A 1997"/>
    <s v=" "/>
    <n v="36.700000000000003"/>
    <s v="Clássico"/>
    <s v="Não emitida"/>
    <s v="jose antonio correa da silva"/>
    <s v="CPF 50861280059"/>
    <s v="Rua Olga Benário 202, Viamão - CEP: 94455035, Rio Grande do Sul"/>
    <s v=" "/>
    <s v=" "/>
    <s v="jose antonio correa da silva"/>
    <s v="50861280059"/>
    <s v="Rua Olga Benário 202 / CEP 94455035 - Martinica, Viamão, Rio Grande do Sul"/>
    <s v="Viamão"/>
    <s v="Rio Grande do Sul"/>
    <s v="94455035"/>
    <s v="Brasil"/>
    <s v="Coleta do Mercado Envios"/>
    <s v="21 de setembro | 01:20"/>
    <s v="25 de setembro | 14:56"/>
    <s v="Mercado Envios"/>
    <s v="MEL43858073039LMXDF01"/>
    <s v=" "/>
    <s v=" "/>
    <s v=" "/>
    <s v=" "/>
    <s v=" "/>
    <s v=" "/>
    <s v=" "/>
    <s v=" "/>
    <s v=""/>
    <s v="Não"/>
    <s v=""/>
    <s v="Não"/>
  </r>
  <r>
    <s v="2000006338576757"/>
    <s v="18 de setembro de 2024 21:20 hs."/>
    <s v="Entregue"/>
    <s v="Chegou em 21 de setembro"/>
    <s v="Sim"/>
    <n v="1"/>
    <n v="127.67"/>
    <s v=""/>
    <n v="-21.7"/>
    <n v="-23.95"/>
    <s v=""/>
    <n v="82.02"/>
    <s v="setembro 2024"/>
    <s v=" "/>
    <x v="40"/>
    <s v="MLB2928463686"/>
    <s v="Trust Parts"/>
    <s v="Par Bracinho Oscilante Bucha Pivô Uno 2002 Em Diante"/>
    <s v=" "/>
    <n v="127.67"/>
    <s v="Premium"/>
    <s v="Não emitida"/>
    <s v="Pedro Severo da Silva Filho"/>
    <s v="CPF 38077653871"/>
    <s v="Avenida das Monções 823, Itu - CEP: 13306020, São Paulo"/>
    <s v=" "/>
    <s v=" "/>
    <s v="Pedro Severo da Silva Filho"/>
    <s v="38077653871"/>
    <s v="Avenida das Monções 823 / Referencia: Próximo À Escola Salathiel - CEP 13306020 - Rancho Grande, Itu, São Paulo"/>
    <s v="Itu"/>
    <s v="São Paulo"/>
    <s v="13306020"/>
    <s v="Brasil"/>
    <s v="Coleta do Mercado Envios"/>
    <s v="21 de setembro | 02:28"/>
    <s v="21 de setembro | 12:59"/>
    <s v="Mercado Envios"/>
    <s v="MEL43858070381LMXDF01"/>
    <s v=" "/>
    <s v=" "/>
    <s v=" "/>
    <s v=" "/>
    <s v=" "/>
    <s v=" "/>
    <s v=" "/>
    <s v=" "/>
    <s v=""/>
    <s v="Não"/>
    <s v=""/>
    <s v="Não"/>
  </r>
  <r>
    <s v="2000006338555939"/>
    <s v="18 de setembro de 2024 21:15 hs."/>
    <s v="Entregue"/>
    <s v="Chegou em 21 de setembro"/>
    <s v="Sim"/>
    <n v="1"/>
    <n v="220.51"/>
    <s v=""/>
    <n v="-26.46"/>
    <n v="-25.95"/>
    <s v=""/>
    <n v="168.1"/>
    <s v="setembro 2024"/>
    <s v=" "/>
    <x v="128"/>
    <s v="MLB2918813304"/>
    <s v="Trust Parts"/>
    <s v="Par Bandeja Com Pivô Palio Weekend Adventure 2005 A 2008"/>
    <s v=" "/>
    <n v="220.51"/>
    <s v="Clássico"/>
    <s v="Não emitida"/>
    <s v="Diro Gomes"/>
    <s v="CPF 18589655865"/>
    <s v="Rua Santa Izabel do Pará 190 - Casa 01, Guarulhos - CEP: 07175390, São Paulo"/>
    <s v=" "/>
    <s v=" "/>
    <s v="Diro Gomes"/>
    <s v="18589655865"/>
    <s v="Rua Santa Izabel do Pará 190 / Casa 01 Referencia: rua Santa Isabel do Pará 190 Jardim triunfo Bonsucesso Guarulhos São Paulo - CEP 07175390 - Jardim do Triunfo, Guarulhos, São Paulo"/>
    <s v="Guarulhos"/>
    <s v="São Paulo"/>
    <s v="07175390"/>
    <s v="Brasil"/>
    <s v="Coleta do Mercado Envios"/>
    <s v="21 de setembro | 02:55"/>
    <s v="21 de setembro | 12:12"/>
    <s v="Mercado Envios"/>
    <s v="MEL43858052123LMXDF01"/>
    <s v=" "/>
    <s v=" "/>
    <s v=" "/>
    <s v=" "/>
    <s v=" "/>
    <s v=" "/>
    <s v=" "/>
    <s v=" "/>
    <s v=""/>
    <s v="Não"/>
    <s v=""/>
    <s v="Não"/>
  </r>
  <r>
    <s v="2000006338520519"/>
    <s v="18 de setembro de 2024 21:10 hs."/>
    <s v="Entregue"/>
    <s v="Chegou em 24 de setembro"/>
    <s v="Sim"/>
    <n v="1"/>
    <n v="247.22"/>
    <s v=""/>
    <n v="-42.03"/>
    <n v="-23.95"/>
    <s v=""/>
    <n v="181.24"/>
    <s v="setembro 2024"/>
    <s v="Sim"/>
    <x v="13"/>
    <s v="MLB2896903240"/>
    <s v="Trust Parts"/>
    <s v="Par Bandeja Com Pivô E Bieleta Saveiro G6 2012 A 2016"/>
    <s v=" "/>
    <n v="247.22"/>
    <s v="Premium"/>
    <s v="Não emitida"/>
    <s v="Auricelio Vitorino Da Silva Auricelio Vitorino Da Silva"/>
    <s v="CPF 05844454405"/>
    <s v="atrás da faculdade no primeiro prédio na oficina 5 - oficina do aurecelio, Casa Nova - CEP: 47300000, Bahia"/>
    <s v=" "/>
    <s v=" "/>
    <s v="Auricelio Vitorino Da Silva Auricelio Vitorino Da Silva"/>
    <s v="05844454405"/>
    <s v="atrás da faculdade no primeiro prédio na oficina 5 / oficina do aurecelio Referencia: primeiro prédio atrás da faculdade na rua principal - CEP 47300000 - avenida Santa Maria ,atrás da faculdade, Casa Nova, Bahia"/>
    <s v="Casa Nova"/>
    <s v="Bahia"/>
    <s v="47300000"/>
    <s v="Brasil"/>
    <s v="Coleta do Mercado Envios"/>
    <s v="21 de setembro | 03:37"/>
    <s v="24 de setembro | 16:37"/>
    <s v="Mercado Envios"/>
    <s v="MEL43858034267LMXDF01"/>
    <s v=" "/>
    <s v=" "/>
    <s v=" "/>
    <s v=" "/>
    <s v=" "/>
    <s v=" "/>
    <s v=" "/>
    <s v=" "/>
    <s v=""/>
    <s v="Não"/>
    <s v=""/>
    <s v="Não"/>
  </r>
  <r>
    <s v="2000009335501878"/>
    <s v="18 de setembro de 2024 20:47 hs."/>
    <s v="Entregue"/>
    <s v="Chegou em 22 de setembro"/>
    <s v="Não"/>
    <n v="1"/>
    <n v="111.15"/>
    <s v=""/>
    <n v="-18.899999999999999"/>
    <n v="-21.45"/>
    <s v=""/>
    <n v="76.98"/>
    <s v="setembro 2024"/>
    <s v=" "/>
    <x v="81"/>
    <s v="MLB1919183433"/>
    <s v="Trust Parts"/>
    <s v="Cabo De Embreagem Toyota Etios 1.3/1.5 16v 2012/2013... Novo"/>
    <s v=" "/>
    <n v="111.15"/>
    <s v="Premium"/>
    <s v="Não emitida"/>
    <s v="Amanda Correa de Oliveira"/>
    <s v="CPF 85915220010"/>
    <s v="Servidão Custódia Elias 04 - Pousada vô Neri, Palhoça - CEP: 88139359, Santa Catarina"/>
    <s v=" "/>
    <s v=" "/>
    <s v="Amanda Correa de Oliveira"/>
    <s v="85915220010"/>
    <s v="Servidão Custódia Elias 04 / Pousada vô Neri - CEP 88139359 - Pinheira, Palhoça, Santa Catarina"/>
    <s v="Palhoça"/>
    <s v="Santa Catarina"/>
    <s v="88139359"/>
    <s v="Brasil"/>
    <s v="Coleta do Mercado Envios"/>
    <s v="21 de setembro | 03:42"/>
    <s v="22 de setembro | 10:08"/>
    <s v="Mercado Envios"/>
    <s v="MEL43858120412LMXDF01"/>
    <s v=" "/>
    <s v=" "/>
    <s v=" "/>
    <s v=" "/>
    <s v=" "/>
    <s v=" "/>
    <s v=" "/>
    <s v=" "/>
    <s v=""/>
    <s v="Não"/>
    <s v=""/>
    <s v="Não"/>
  </r>
  <r>
    <s v="2000009335222092"/>
    <s v="18 de setembro de 2024 20:17 hs."/>
    <s v="Entregue"/>
    <s v="Chegou em 23 de setembro"/>
    <s v="Não"/>
    <n v="1"/>
    <n v="319.32"/>
    <n v="30.2"/>
    <n v="-38.32"/>
    <n v="-72.150000000000006"/>
    <s v=""/>
    <n v="239.05"/>
    <s v="setembro 2024"/>
    <s v=" "/>
    <x v="170"/>
    <s v="MLB3130002924"/>
    <s v="Trust Parts"/>
    <s v="Par Bandeja Dianteira Com Pivô Duster 2011 A 2013"/>
    <s v=" "/>
    <n v="319.32"/>
    <s v="Clássico"/>
    <s v="Não emitida"/>
    <s v="cezar cunha pacheco"/>
    <s v="CPF 53397622549"/>
    <s v="Rua Engenheiro Antônio Gonçalves Soares 410 - torre pinheiro,1402, Aracaju - CEP: 49045250, Sergipe"/>
    <s v=" "/>
    <s v=" "/>
    <s v="cezar cunha pacheco"/>
    <s v="53397622549"/>
    <s v="Rua Engenheiro Antônio Gonçalves Soares 410 / torre pinheiro,1402 - CEP 49045250 - Luzia, Aracaju, Sergipe"/>
    <s v="Aracaju"/>
    <s v="Sergipe"/>
    <s v="49045250"/>
    <s v="Brasil"/>
    <s v="Coleta do Mercado Envios"/>
    <s v="22 de setembro | 05:35"/>
    <s v="23 de setembro | 12:07"/>
    <s v="Mercado Envios"/>
    <s v="MEL43857809797LMXDF01"/>
    <s v=" "/>
    <s v=" "/>
    <s v=" "/>
    <s v=" "/>
    <s v=" "/>
    <s v=" "/>
    <s v=" "/>
    <s v=" "/>
    <s v=""/>
    <s v="Não"/>
    <s v=""/>
    <s v="Não"/>
  </r>
  <r>
    <s v="2000006338188623"/>
    <s v="18 de setembro de 2024 20:02 hs."/>
    <s v="Entregue"/>
    <s v="Chegou em 20 de setembro"/>
    <s v="Sim"/>
    <n v="1"/>
    <n v="202.56"/>
    <n v="1.59"/>
    <n v="-24.31"/>
    <s v=""/>
    <s v=""/>
    <n v="179.84"/>
    <s v="setembro 2024"/>
    <s v="Sim"/>
    <x v="171"/>
    <s v="MLB2926187129"/>
    <s v="Trust Parts"/>
    <s v="Par Bandeja Com Pivô Sandero 2006 Em Diante"/>
    <s v=" "/>
    <n v="202.56"/>
    <s v="Clássico"/>
    <s v="Não emitida"/>
    <s v="Luiz Rogério Marmelo"/>
    <s v="CPF 11144179807"/>
    <s v="Rua Antônia Vieira Restolho 220, São Paulo - CEP: 02318460, São Paulo"/>
    <s v=" "/>
    <s v=" "/>
    <s v="Luiz Rogério Marmelo"/>
    <s v="11144179807"/>
    <s v="Rua Antônia Vieira Restolho 220 / CEP 02318460 - Vila Zilda (Zona Norte), São Paulo, São Paulo"/>
    <s v="São Paulo"/>
    <s v="São Paulo"/>
    <s v="02318460"/>
    <s v="Brasil"/>
    <s v="Mercado Envios Flex"/>
    <s v="19 de setembro | 16:54"/>
    <s v="20 de setembro | 13:47"/>
    <s v="OTAVIO ARAUJO, OTAVIO ARAUJO"/>
    <s v="43857769553"/>
    <s v=" "/>
    <s v=" "/>
    <s v=" "/>
    <s v=" "/>
    <s v=" "/>
    <s v=" "/>
    <s v=" "/>
    <s v=" "/>
    <s v=""/>
    <s v="Não"/>
    <s v=""/>
    <s v="Não"/>
  </r>
  <r>
    <s v="2000006338128191"/>
    <s v="18 de setembro de 2024 19:46 hs."/>
    <s v="Entregue"/>
    <s v="Chegou em 19 de setembro"/>
    <s v="Sim"/>
    <n v="1"/>
    <n v="31.6"/>
    <n v="15.9"/>
    <n v="-11.37"/>
    <s v=""/>
    <s v=""/>
    <n v="36.130000000000003"/>
    <s v="setembro 2024"/>
    <s v=" "/>
    <x v="125"/>
    <s v="MLB3040752737"/>
    <s v="Trust Parts"/>
    <s v="Cabo De Capô Com Alavanca Opala 1984 Em Diante"/>
    <s v=" "/>
    <n v="31.6"/>
    <s v="Premium"/>
    <s v="Não emitida"/>
    <s v="Rogerio de Moraes Andres"/>
    <s v="CPF 15563169847"/>
    <s v="Rua Daniel Diniz 22, Carapicuíba - CEP: 06322350, São Paulo"/>
    <s v=" "/>
    <s v=" "/>
    <s v="Rogerio de Moraes Andres"/>
    <s v="15563169847"/>
    <s v="Rua Daniel Diniz 22 / CEP 06322350 - Centro, Carapicuíba, São Paulo"/>
    <s v="Carapicuíba"/>
    <s v="São Paulo"/>
    <s v="06322350"/>
    <s v="Brasil"/>
    <s v="Mercado Envios Flex"/>
    <s v="19 de setembro | 16:31"/>
    <s v="19 de setembro | 20:44"/>
    <s v="JOABE RODRIGUES LESSA"/>
    <s v="43857708465"/>
    <s v=" "/>
    <s v=" "/>
    <s v=" "/>
    <s v=" "/>
    <s v=" "/>
    <s v=" "/>
    <s v=" "/>
    <s v=" "/>
    <s v=""/>
    <s v="Não"/>
    <s v=""/>
    <s v="Não"/>
  </r>
  <r>
    <s v="2000009334819958"/>
    <s v="18 de setembro de 2024 19:34 hs."/>
    <s v="Entregue"/>
    <s v="Chegou em 21 de setembro"/>
    <s v="Não"/>
    <n v="1"/>
    <n v="191.49"/>
    <s v=""/>
    <n v="-32.549999999999997"/>
    <n v="-24.95"/>
    <s v=""/>
    <n v="133.99"/>
    <s v="setembro 2024"/>
    <s v="Sim"/>
    <x v="57"/>
    <s v="MLB3770207600"/>
    <s v="Trust Parts"/>
    <s v="Bandeja Inferior Direita Fiat Tipo 1993 A 1997"/>
    <s v=" "/>
    <n v="191.49"/>
    <s v="Premium"/>
    <s v="Não emitida"/>
    <s v="Leia Silva de Lima Rojas"/>
    <s v="CPF 42797948807"/>
    <s v="fazenda sao Bernardo 739-B 739 - casa, Rafard - CEP: 13370000, São Paulo"/>
    <s v=" "/>
    <s v=" "/>
    <s v="Leia Silva de Lima Rojas"/>
    <s v="42797948807"/>
    <s v="fazenda sao Bernardo 739-B 739 / casa Referencia: perto da casa da tarsila do Amaral - CEP 13370000 - Fazenda sao Bernardo, Rafard, São Paulo"/>
    <s v="Rafard"/>
    <s v="São Paulo"/>
    <s v="13370000"/>
    <s v="Brasil"/>
    <s v="Coleta do Mercado Envios"/>
    <s v="21 de setembro | 02:46"/>
    <s v="21 de setembro | 13:12"/>
    <s v="Mercado Envios"/>
    <s v="MEL43857818896LMXDF01"/>
    <s v=" "/>
    <s v=" "/>
    <s v=" "/>
    <s v=" "/>
    <s v=" "/>
    <s v=" "/>
    <s v=" "/>
    <s v=" "/>
    <s v=""/>
    <s v="Não"/>
    <s v=""/>
    <s v="Não"/>
  </r>
  <r>
    <s v="2000009334622270"/>
    <s v="18 de setembro de 2024 19:03 hs."/>
    <s v="Cancelada pelo comprador"/>
    <s v="Cancelou e especificou outro problema."/>
    <s v="Não"/>
    <n v="1"/>
    <n v="220.51"/>
    <n v="1.59"/>
    <n v="-26.46"/>
    <s v=""/>
    <n v="-195.64"/>
    <n v="0"/>
    <s v="setembro 2024"/>
    <s v="Sim"/>
    <x v="66"/>
    <s v="MLB3063635545"/>
    <s v="Trust Parts"/>
    <s v="Par Bandeja Inferior Palio 1996 Á 2001 Com Pivô"/>
    <s v=" "/>
    <n v="220.51"/>
    <s v="Clássico"/>
    <s v="Não emitida"/>
    <s v="Osmar  Santos "/>
    <s v="CPF 32789284822"/>
    <s v="Rua Maestro Veríssimo Glória 21, São Paulo - CEP: 05625140, São Paulo"/>
    <s v=" "/>
    <s v=" "/>
    <s v="Osmar  Santos "/>
    <s v="32789284822"/>
    <s v=" "/>
    <s v="São Paulo"/>
    <s v="São Paulo"/>
    <s v="05625140"/>
    <s v="Brasil"/>
    <s v="Mercado Envios Flex"/>
    <s v="20 de setembro | 18:08"/>
    <s v=" "/>
    <s v="TRUSTPARTSTRUSTPARTS"/>
    <s v="43857541197"/>
    <s v=" "/>
    <s v=" "/>
    <s v=" "/>
    <s v=" "/>
    <s v=" "/>
    <s v=" "/>
    <s v=" "/>
    <s v=" "/>
    <s v=""/>
    <s v="Não"/>
    <s v=""/>
    <s v="Não"/>
  </r>
  <r>
    <s v="2000009334532904"/>
    <s v="18 de setembro de 2024 18:55 hs."/>
    <s v="Devolução finalizada com reembolso para o comprador"/>
    <s v="Entendemos que você recebeu o produto conforme o esperado. Chegou segunda-feira, 30 de setembro."/>
    <s v="Não"/>
    <n v="1"/>
    <n v="243.1"/>
    <s v=""/>
    <n v="-113.07"/>
    <n v="-41.95"/>
    <n v="-213.93"/>
    <n v="-125.85"/>
    <s v="setembro 2024"/>
    <s v="Sim"/>
    <x v="172"/>
    <s v="MLB3049490433"/>
    <s v="Trust Parts"/>
    <s v="Par Bandeja Cordoba 1995 Á 2002"/>
    <s v=" "/>
    <n v="243.1"/>
    <s v="Clássico"/>
    <s v="Não emitida"/>
    <s v="Josiel Zamboti Santana"/>
    <s v="CPF 10915844788"/>
    <s v="Avenida Almeida Garret 34 - A, Duque de Caxias - CEP: 25231160, Rio de Janeiro"/>
    <s v=" "/>
    <s v=" "/>
    <s v="Josiel Zamboti Santana"/>
    <s v="10915844788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21 de setembro | 01:49"/>
    <s v="21 de setembro | 15:43"/>
    <s v="Mercado Envios"/>
    <s v="MEL43857681834LMXDF01"/>
    <s v=" "/>
    <s v=""/>
    <s v="Correios e pontos de envio"/>
    <s v="25 de setembro | 12:06"/>
    <s v="30 de setembro | 17:42"/>
    <s v="Correios"/>
    <s v="QN234056110BR"/>
    <s v="https://www2.correios.com.br/sistemas/rastreamento/resultado.cfm"/>
    <s v=""/>
    <s v="Não"/>
    <n v="1"/>
    <s v="Não"/>
  </r>
  <r>
    <s v="2000006337813761"/>
    <s v="18 de setembro de 2024 18:37 hs."/>
    <s v="Entregue"/>
    <s v="Chegou em 24 de setembro"/>
    <s v="Sim"/>
    <n v="1"/>
    <n v="37.76"/>
    <n v="32.85"/>
    <n v="-12.42"/>
    <n v="-32.85"/>
    <s v=""/>
    <n v="25.34"/>
    <s v="setembro 2024"/>
    <s v=" "/>
    <x v="50"/>
    <s v="MLB2106956822"/>
    <s v="Trust Parts"/>
    <s v="Kit Pino Guia Bucha Pinça Freio Agile Celta Classic Corsa"/>
    <s v=" "/>
    <n v="37.76"/>
    <s v="Premium"/>
    <s v="Não emitida"/>
    <s v="rafael tolino bozelli"/>
    <s v="CPF 41570973865"/>
    <s v="Avenida Santos Dumont 1189, Araguaína - CEP: 77818010, Tocantins"/>
    <s v=" "/>
    <s v=" "/>
    <s v="rafael tolino bozelli"/>
    <s v="41570973865"/>
    <s v="Avenida Santos Dumont 1189 / CEP 77818010 - Loteamento Manoel Gomes da Cunha, Araguaína, Tocantins"/>
    <s v="Araguaína"/>
    <s v="Tocantins"/>
    <s v="77818010"/>
    <s v="Brasil"/>
    <s v="Coleta do Mercado Envios"/>
    <s v="21 de setembro | 03:18"/>
    <s v="24 de setembro | 08:31"/>
    <s v="Mercado Envios"/>
    <s v="MEL43857443295LMXDF01"/>
    <s v=" "/>
    <s v=" "/>
    <s v=" "/>
    <s v=" "/>
    <s v=" "/>
    <s v=" "/>
    <s v=" "/>
    <s v=" "/>
    <s v=""/>
    <s v="Não"/>
    <s v=""/>
    <s v="Não"/>
  </r>
  <r>
    <s v="2000009334262164"/>
    <s v="18 de setembro de 2024 18:21 hs."/>
    <s v="Entregue"/>
    <s v="Chegou em 21 de setembro"/>
    <s v="Não"/>
    <n v="1"/>
    <n v="189.99"/>
    <s v=""/>
    <n v="-22.8"/>
    <n v="-21.45"/>
    <s v=""/>
    <n v="145.74"/>
    <s v="setembro 2024"/>
    <s v="Sim"/>
    <x v="173"/>
    <s v="MLB3003662091"/>
    <s v="Trust Parts"/>
    <s v="Cabo De Câmbio Engate Palio 1.0 1996 A 2000"/>
    <s v=" "/>
    <n v="189.99"/>
    <s v="Clássico"/>
    <s v="Não emitida"/>
    <s v="Andressa Da Conceicao Gonzalez Gonzalez"/>
    <s v="CPF 34520541875"/>
    <s v="Rua Adelino Francisco 80 - casa 1 bloco 1, Cubatão - CEP: 11533520, São Paulo"/>
    <s v=" "/>
    <s v=" "/>
    <s v="Andressa Da Conceicao Gonzalez Gonzalez"/>
    <s v="34520541875"/>
    <s v="Rua Adelino Francisco 80 / casa 1 bloco 1 - CEP 11533520 - Parque São Luis, Cubatão, São Paulo"/>
    <s v="Cubatão"/>
    <s v="São Paulo"/>
    <s v="11533520"/>
    <s v="Brasil"/>
    <s v="Coleta do Mercado Envios"/>
    <s v="21 de setembro | 02:42"/>
    <s v="21 de setembro | 12:53"/>
    <s v="Mercado Envios"/>
    <s v="MEL43857555718LMXDF01"/>
    <s v=" "/>
    <s v=" "/>
    <s v=" "/>
    <s v=" "/>
    <s v=" "/>
    <s v=" "/>
    <s v=" "/>
    <s v=" "/>
    <s v=""/>
    <s v="Não"/>
    <s v=""/>
    <s v="Não"/>
  </r>
  <r>
    <s v="2000009333513792"/>
    <s v="18 de setembro de 2024 18:07 hs."/>
    <s v="Entregue"/>
    <s v="Chegou em 21 de setembro"/>
    <s v="Não"/>
    <n v="1"/>
    <n v="31.67"/>
    <n v="11.25"/>
    <n v="-9.8000000000000007"/>
    <n v="-11.25"/>
    <s v=""/>
    <n v="21.87"/>
    <s v="setembro 2024"/>
    <s v=" "/>
    <x v="23"/>
    <s v="MLB3800797559"/>
    <s v="Trust Parts"/>
    <s v="Inibidor De Marcha Ré Corsa Sistema Varão"/>
    <s v=" "/>
    <n v="31.67"/>
    <s v="Clássico"/>
    <s v="Não emitida"/>
    <s v="Antonio Henrique Parca"/>
    <s v="CPF 39938195865"/>
    <s v="Rua João Tonizza 48 - Sobrado, São João da Boa Vista - CEP: 13876139, São Paulo"/>
    <s v=" "/>
    <s v=" "/>
    <s v="Antonio Henrique Parca"/>
    <s v="39938195865"/>
    <s v="Rua João Tonizza 48 / Sobrado - CEP 13876139 - Jardim São Nicolau, São João da Boa Vista, São Paulo"/>
    <s v="São João da Boa Vista"/>
    <s v="São Paulo"/>
    <s v="13876139"/>
    <s v="Brasil"/>
    <s v="Coleta do Mercado Envios"/>
    <s v="21 de setembro | 02:37"/>
    <s v="21 de setembro | 10:06"/>
    <s v="Mercado Envios"/>
    <s v="MEL43857034045LMXDF01"/>
    <s v=" "/>
    <s v=" "/>
    <s v=" "/>
    <s v=" "/>
    <s v=" "/>
    <s v=" "/>
    <s v=" "/>
    <s v=" "/>
    <s v=""/>
    <s v="Não"/>
    <s v=""/>
    <s v="Não"/>
  </r>
  <r>
    <s v="2000009333906524"/>
    <s v="18 de setembro de 2024 17:37 hs."/>
    <s v="Entregue"/>
    <s v="Chegou em 24 de setembro"/>
    <s v="Não"/>
    <n v="1"/>
    <n v="195.99"/>
    <s v=""/>
    <n v="-33.32"/>
    <n v="-22.95"/>
    <s v=""/>
    <n v="139.72"/>
    <s v="setembro 2024"/>
    <s v="Sim"/>
    <x v="8"/>
    <s v="MLB1841175427"/>
    <s v="Trust Parts"/>
    <s v="Cabo De Marcha Corsa Classic 2009 2010 2011 2012 2013 2014"/>
    <s v=" "/>
    <n v="195.99"/>
    <s v="Premium"/>
    <s v="Não emitida"/>
    <s v="Anderson Gomes"/>
    <s v="CPF 03909486592"/>
    <s v="Rua F 27 - Loteamento Conquistense -, Vitória da Conquista - CEP: 45026395, Bahia"/>
    <s v=" "/>
    <s v=" "/>
    <s v="Anderson Gomes"/>
    <s v="03909486592"/>
    <s v="Rua F 27 / Loteamento Conquistense - Referencia: Próximo ao novo endereço da casa de eventos Mediterrâneo - CEP 45026395 - Boa Vista, Vitória da Conquista, Bahia"/>
    <s v="Vitória da Conquista"/>
    <s v="Bahia"/>
    <s v="45026395"/>
    <s v="Brasil"/>
    <s v="Coleta do Mercado Envios"/>
    <s v="21 de setembro | 03:41"/>
    <s v="24 de setembro | 12:59"/>
    <s v="Mercado Envios"/>
    <s v="MEL43857210963LMXDF01"/>
    <s v=" "/>
    <s v=" "/>
    <s v=" "/>
    <s v=" "/>
    <s v=" "/>
    <s v=" "/>
    <s v=" "/>
    <s v=" "/>
    <s v=""/>
    <s v="Não"/>
    <s v=""/>
    <s v="Não"/>
  </r>
  <r>
    <s v="2000006337536703"/>
    <s v="18 de setembro de 2024 17:34 hs."/>
    <s v="Entregue"/>
    <s v="Chegou em 21 de setembro"/>
    <s v="Sim"/>
    <n v="1"/>
    <n v="238.89"/>
    <s v=""/>
    <n v="-40.61"/>
    <n v="-41.95"/>
    <s v=""/>
    <n v="156.33000000000001"/>
    <s v="setembro 2024"/>
    <s v="Sim"/>
    <x v="128"/>
    <s v="MLB2918831537"/>
    <s v="Trust Parts"/>
    <s v="Par Bandeja Inferior Idea Adventure 2006 A 2016 Com Pivô"/>
    <s v=" "/>
    <n v="238.89"/>
    <s v="Premium"/>
    <s v="Não emitida"/>
    <s v="SILVIO SILVA"/>
    <s v="CPF 40356316807"/>
    <s v="Rua Comendador Otto Carlos Golanda 300 - T1 apt 154, Praia Grande - CEP: 11704450, São Paulo"/>
    <s v=" "/>
    <s v=" "/>
    <s v="SILVIO SILVA"/>
    <s v="40356316807"/>
    <s v="Rua Comendador Otto Carlos Golanda 300 / T1 apt 154 - CEP 11704450 - Ocian, Praia Grande, São Paulo"/>
    <s v="Praia Grande"/>
    <s v="São Paulo"/>
    <s v="11704450"/>
    <s v="Brasil"/>
    <s v="Coleta do Mercado Envios"/>
    <s v="21 de setembro | 02:56"/>
    <s v="21 de setembro | 11:45"/>
    <s v="Mercado Envios"/>
    <s v="MEL43857200297LMXDF01"/>
    <s v=" "/>
    <s v=" "/>
    <s v=" "/>
    <s v=" "/>
    <s v=" "/>
    <s v=" "/>
    <s v=" "/>
    <s v=" "/>
    <s v=""/>
    <s v="Não"/>
    <s v=""/>
    <s v="Não"/>
  </r>
  <r>
    <s v="2000009333073840"/>
    <s v="18 de setembro de 2024 16:06 hs."/>
    <s v="Entregue"/>
    <s v="Chegou em 21 de setembro"/>
    <s v="Não"/>
    <n v="1"/>
    <n v="37.01"/>
    <n v="22.69"/>
    <n v="-10.44"/>
    <n v="-22.69"/>
    <s v=""/>
    <n v="26.57"/>
    <s v="setembro 2024"/>
    <s v="Sim"/>
    <x v="152"/>
    <s v="MLB2849523185"/>
    <s v="Trust Parts"/>
    <s v="Morceguinho Dianteiro Corsa Lado Esquerdo 1998 A 2003"/>
    <s v=" "/>
    <n v="37.01"/>
    <s v="Clássico"/>
    <s v="Não emitida"/>
    <s v="Luan H D Dilva Hipolito Henrique"/>
    <s v="CPF 48735869844"/>
    <s v="Rua Getúlio Vargas 890 - casa, Poloni - CEP: 15160015, São Paulo"/>
    <s v=" "/>
    <s v=" "/>
    <s v="Luan H D Dilva Hipolito Henrique"/>
    <s v="48735869844"/>
    <s v="Rua Getúlio Vargas 890 / casa Referencia: campo de futebol da cidade - CEP 15160015 - Centro, Poloni, São Paulo"/>
    <s v="Poloni"/>
    <s v="São Paulo"/>
    <s v="15160015"/>
    <s v="Brasil"/>
    <s v="Coleta do Mercado Envios"/>
    <s v="21 de setembro | 01:08"/>
    <s v="21 de setembro | 16:20"/>
    <s v="Mercado Envios"/>
    <s v="MEL43857004218LMXDF01"/>
    <s v=" "/>
    <s v=" "/>
    <s v=" "/>
    <s v=" "/>
    <s v=" "/>
    <s v=" "/>
    <s v=" "/>
    <s v=" "/>
    <s v=""/>
    <s v="Não"/>
    <s v=""/>
    <s v="Não"/>
  </r>
  <r>
    <s v="2000009333069938"/>
    <s v="18 de setembro de 2024 16:05 hs."/>
    <s v="Entregue"/>
    <s v="Chegou em 21 de setembro"/>
    <s v="Não"/>
    <n v="1"/>
    <n v="37.99"/>
    <n v="18.21"/>
    <n v="-10.56"/>
    <n v="-18.21"/>
    <s v=""/>
    <n v="27.43"/>
    <s v="setembro 2024"/>
    <s v=" "/>
    <x v="174"/>
    <s v="MLB3025174105"/>
    <s v="Trust Parts"/>
    <s v="Terminal Cabo Marcha Engate 13mm Grand Siena 2014 Em Diante"/>
    <s v=" "/>
    <n v="37.99"/>
    <s v="Clássico"/>
    <s v="Não emitida"/>
    <s v="Bruno da Silva Pereira"/>
    <s v="CPF 10858449781"/>
    <s v="Rua José Maria da Cruz 198, Barra Mansa - CEP: 27330280, Rio de Janeiro"/>
    <s v=" "/>
    <s v=" "/>
    <s v="Bruno da Silva Pereira"/>
    <s v="10858449781"/>
    <s v="Rua José Maria da Cruz 198 / Apartamento 703 - CEP 27330280 - Centro, Barra Mansa, Rio de Janeiro"/>
    <s v="Barra Mansa"/>
    <s v="Rio de Janeiro"/>
    <s v="27330280"/>
    <s v="Brasil"/>
    <s v="Coleta do Mercado Envios"/>
    <s v="21 de setembro | 02:40"/>
    <s v="21 de setembro | 20:08"/>
    <s v="Mercado Envios"/>
    <s v="MEL43856821613LMXDF01"/>
    <s v=" "/>
    <s v=" "/>
    <s v=" "/>
    <s v=" "/>
    <s v=" "/>
    <s v=" "/>
    <s v=" "/>
    <s v=" "/>
    <s v=""/>
    <s v="Não"/>
    <s v=""/>
    <s v="Não"/>
  </r>
  <r>
    <s v="2000009332938010"/>
    <s v="18 de setembro de 2024 15:51 hs."/>
    <s v="Entregue"/>
    <s v="Chegou em 24 de setembro"/>
    <s v="Não"/>
    <n v="1"/>
    <n v="242.9"/>
    <s v=""/>
    <n v="-29.15"/>
    <n v="-22.95"/>
    <s v=""/>
    <n v="190.8"/>
    <s v="setembro 2024"/>
    <s v=" "/>
    <x v="110"/>
    <s v="MLB3959676638"/>
    <s v="Trust Parts"/>
    <s v="Kit Cabo De Marcha Terminal Reparo Alavanca Celta 2006 A 14"/>
    <s v=" "/>
    <n v="242.9"/>
    <s v="Clássico"/>
    <s v="Não emitida"/>
    <s v="leonardo lima"/>
    <s v="CPF 89436555687"/>
    <s v="BR 367 KM 112 EIXO RODOVIARIO 1 - Posto Trevo, Almenara - CEP: 39900000, Minas Gerais"/>
    <s v=" "/>
    <s v=" "/>
    <s v="leonardo lima"/>
    <s v="89436555687"/>
    <s v="BR 367 KM 112 EIXO RODOVIARIO 1 / Posto Trevo - CEP 39900000 - Almenara, Almenara, Minas Gerais"/>
    <s v="Almenara"/>
    <s v="Minas Gerais"/>
    <s v="39900000"/>
    <s v="Brasil"/>
    <s v="Coleta do Mercado Envios"/>
    <s v="21 de setembro | 03:18"/>
    <s v="24 de setembro | 08:35"/>
    <s v="Mercado Envios"/>
    <s v="MEL43856938054LMXDF01"/>
    <s v=" "/>
    <s v=" "/>
    <s v=" "/>
    <s v=" "/>
    <s v=" "/>
    <s v=" "/>
    <s v=" "/>
    <s v=" "/>
    <s v=""/>
    <s v="Não"/>
    <s v=""/>
    <s v="Não"/>
  </r>
  <r>
    <s v="2000009332675800"/>
    <s v="18 de setembro de 2024 15:21 hs."/>
    <s v="Entregue"/>
    <s v="Chegou em 23 de setembro"/>
    <s v="Não"/>
    <n v="1"/>
    <n v="45.02"/>
    <n v="22.12"/>
    <n v="-13.65"/>
    <n v="-22.12"/>
    <s v=""/>
    <n v="31.37"/>
    <s v="setembro 2024"/>
    <s v="Sim"/>
    <x v="175"/>
    <s v="MLB3274125326"/>
    <s v="Trust Parts"/>
    <s v="Cabo De Velocímetro 1048mm Uno S Motor 1.0 8v 1985 A 1987"/>
    <s v=" "/>
    <n v="45.02"/>
    <s v="Premium"/>
    <s v="Não emitida"/>
    <s v="Sebastiao Matheus Santos Soares"/>
    <s v="CPF 14611352650"/>
    <s v="Avenida Brasil 1511, Patrocínio - CEP: 38745682, Minas Gerais"/>
    <s v=" "/>
    <s v=" "/>
    <s v="Sebastiao Matheus Santos Soares"/>
    <s v="14611352650"/>
    <s v="Avenida Brasil 1511 / CEP 38745682 - Serra Negra, Patrocínio, Minas Gerais"/>
    <s v="Patrocínio"/>
    <s v="Minas Gerais"/>
    <s v="38745682"/>
    <s v="Brasil"/>
    <s v="Coleta do Mercado Envios"/>
    <s v="21 de setembro | 00:50"/>
    <s v="23 de setembro | 10:14"/>
    <s v="Mercado Envios"/>
    <s v="MEL43856630429LMXDF01"/>
    <s v=" "/>
    <s v=" "/>
    <s v=" "/>
    <s v=" "/>
    <s v=" "/>
    <s v=" "/>
    <s v=" "/>
    <s v=" "/>
    <s v=""/>
    <s v="Não"/>
    <s v=""/>
    <s v="Não"/>
  </r>
  <r>
    <s v="2000009332528120"/>
    <s v="18 de setembro de 2024 15:04 hs."/>
    <s v="Entregue"/>
    <s v="Chegou em 24 de setembro"/>
    <s v="Não"/>
    <n v="1"/>
    <n v="315.69"/>
    <s v=""/>
    <n v="-53.67"/>
    <n v="-24.95"/>
    <s v=""/>
    <n v="237.07"/>
    <s v="setembro 2024"/>
    <s v=" "/>
    <x v="11"/>
    <s v="MLB2991428984"/>
    <s v="Trust Parts"/>
    <s v="Par Bandeja Superior  S10 4x2 E 4x4  1995 Á 2011 Sem Pivô"/>
    <s v=" "/>
    <n v="315.69"/>
    <s v="Premium"/>
    <s v="Não emitida"/>
    <s v="Manoel Costa"/>
    <s v="CPF 88638332572"/>
    <s v="Rua repetidora 22, Euclides da Cunha - CEP: 48500000, Bahia"/>
    <s v=" "/>
    <s v=" "/>
    <s v="Manoel Costa"/>
    <s v="88638332572"/>
    <s v="Rua repetidora 22 / Casa - CEP 48500000 - Centro, Euclides da Cunha, Bahia"/>
    <s v="Euclides da Cunha"/>
    <s v="Bahia"/>
    <s v="48500000"/>
    <s v="Brasil"/>
    <s v="Coleta do Mercado Envios"/>
    <s v="21 de setembro | 03:37"/>
    <s v="24 de setembro | 16:10"/>
    <s v="Mercado Envios"/>
    <s v="MEL43856733524LMXDF01"/>
    <s v=" "/>
    <s v=" "/>
    <s v=" "/>
    <s v=" "/>
    <s v=" "/>
    <s v=" "/>
    <s v=" "/>
    <s v=" "/>
    <s v=""/>
    <s v="Não"/>
    <s v=""/>
    <s v="Não"/>
  </r>
  <r>
    <s v="2000009332215072"/>
    <s v="18 de setembro de 2024 14:31 hs."/>
    <s v="Devolução em preparação"/>
    <s v="A pessoa que comprou está embalando o pacote para devolvê-lo."/>
    <s v="Não"/>
    <n v="1"/>
    <n v="57.99"/>
    <n v="11.17"/>
    <n v="-15.86"/>
    <n v="-11.17"/>
    <s v=""/>
    <n v="42.13"/>
    <s v="setembro 2024"/>
    <s v="Sim"/>
    <x v="24"/>
    <s v="MLB2787124757"/>
    <s v="Trust Parts"/>
    <s v="Kit Reparo Terminal Cabo Engate Seleção Livina 2009 Diante"/>
    <s v=" "/>
    <n v="57.99"/>
    <s v="Premium"/>
    <s v="Não emitida"/>
    <s v="Juscelino Givigi"/>
    <s v="CPF 32198279851"/>
    <s v="Rua Coronel Francisco Cipriano 120, Atibaia - CEP: 12954616, São Paulo"/>
    <s v=" "/>
    <s v=" "/>
    <s v="Juscelino Givigi"/>
    <s v="32198279851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21 de setembro | 02:41"/>
    <s v="21 de setembro | 13:56"/>
    <s v="Mercado Envios"/>
    <s v="MEL43856590686LMXDF01"/>
    <s v=" "/>
    <s v=""/>
    <s v="Correios e pontos de envio"/>
    <s v=" "/>
    <s v=" "/>
    <s v="Correios"/>
    <s v=" "/>
    <s v=" "/>
    <s v=""/>
    <s v="Sim"/>
    <s v=""/>
    <s v="Não"/>
  </r>
  <r>
    <s v="2000006336493329"/>
    <s v="18 de setembro de 2024 14:08 hs."/>
    <s v="Entregue"/>
    <s v="Chegou em 21 de setembro"/>
    <s v="Sim"/>
    <n v="1"/>
    <n v="49.87"/>
    <n v="13.27"/>
    <n v="-11.98"/>
    <n v="-13.27"/>
    <s v=""/>
    <n v="37.89"/>
    <s v="setembro 2024"/>
    <s v=" "/>
    <x v="9"/>
    <s v="MLB3436696004"/>
    <s v="Trust Parts"/>
    <s v="Pino Guia De Pinça De Freio Tucson 2006 Em Diante"/>
    <s v=" "/>
    <n v="49.87"/>
    <s v="Clássico"/>
    <s v="Não emitida"/>
    <s v="jair alvarenga pereira"/>
    <s v="CPF 26728478272"/>
    <s v="Rua Coronel Braga Júnior 18 18, Belo Horizonte - CEP: 31846290, Minas Gerais"/>
    <s v=" "/>
    <s v=" "/>
    <s v="jair alvarenga pereira"/>
    <s v="26728478272"/>
    <s v="Rua Coronel Braga Júnior 18 / casa - CEP 31846290 - Lajedo, Belo Horizonte, Minas Gerais"/>
    <s v="Belo Horizonte"/>
    <s v="Minas Gerais"/>
    <s v="31846290"/>
    <s v="Brasil"/>
    <s v="Coleta do Mercado Envios"/>
    <s v="21 de setembro | 01:11"/>
    <s v="21 de setembro | 21:09"/>
    <s v="Mercado Envios"/>
    <s v="MEL43856487832LMXDF01"/>
    <s v=" "/>
    <s v=" "/>
    <s v=" "/>
    <s v=" "/>
    <s v=" "/>
    <s v=" "/>
    <s v=" "/>
    <s v=" "/>
    <s v=""/>
    <s v="Não"/>
    <s v=""/>
    <s v="Não"/>
  </r>
  <r>
    <s v="2000009331912884"/>
    <s v="18 de setembro de 2024 14:00 hs."/>
    <s v="Entregue"/>
    <s v="Chegou em 24 de setembro"/>
    <s v="Não"/>
    <n v="1"/>
    <n v="312.99"/>
    <s v=""/>
    <n v="-37.56"/>
    <n v="-22.95"/>
    <s v=""/>
    <n v="252.48"/>
    <s v="setembro 2024"/>
    <s v=" "/>
    <x v="59"/>
    <s v="MLB3005808489"/>
    <s v="Trust Parts"/>
    <s v="Cabo Duplo Do Trambulador Palio 1.0 1996 A 2000"/>
    <s v=" "/>
    <n v="312.99"/>
    <s v="Clássico"/>
    <s v="Não emitida"/>
    <s v="Alvaro Leal de Oliveira"/>
    <s v="CPF 10731485726"/>
    <s v="Avenida Nilo Peçanha 347, Valença - CEP: 27600246, Rio de Janeiro"/>
    <s v=" "/>
    <s v=" "/>
    <s v="Alvaro Leal de Oliveira"/>
    <s v="10731485726"/>
    <s v="Avenida Nilo Peçanha 347 / Contabilidade Dias - CEP 27600246 - Centro, Valença, Rio de Janeiro"/>
    <s v="Valença"/>
    <s v="Rio de Janeiro"/>
    <s v="27600246"/>
    <s v="Brasil"/>
    <s v="Coleta do Mercado Envios"/>
    <s v="21 de setembro | 02:40"/>
    <s v="24 de setembro | 14:25"/>
    <s v="Mercado Envios"/>
    <s v="MEL43856451166LMXDF01"/>
    <s v=" "/>
    <s v=" "/>
    <s v=" "/>
    <s v=" "/>
    <s v=" "/>
    <s v=" "/>
    <s v=" "/>
    <s v=" "/>
    <s v=""/>
    <s v="Não"/>
    <s v=""/>
    <s v="Não"/>
  </r>
  <r>
    <s v="2000009331789684"/>
    <s v="18 de setembro de 2024 13:49 hs."/>
    <s v="Entregue"/>
    <s v="Chegou em 23 de setembro"/>
    <s v="Não"/>
    <n v="1"/>
    <n v="72.489999999999995"/>
    <n v="37.880000000000003"/>
    <n v="-18.32"/>
    <n v="-37.880000000000003"/>
    <s v=""/>
    <n v="54.17"/>
    <s v="setembro 2024"/>
    <s v=" "/>
    <x v="161"/>
    <s v="MLB2860180904"/>
    <s v="Trust Parts"/>
    <s v="Par Morceguinho Dianteiro Prisma 2007 A 2012"/>
    <s v=" "/>
    <n v="72.489999999999995"/>
    <s v="Premium"/>
    <s v="Não emitida"/>
    <s v="Jenilda Rodrigues da Silva"/>
    <s v="CPF 74685228120"/>
    <s v="Rua Luiz Gouveia Damasceno 493 - casa fundo, Paracatu - CEP: 38607052, Minas Gerais"/>
    <s v=" "/>
    <s v=" "/>
    <s v="Jenilda Rodrigues da Silva"/>
    <s v="74685228120"/>
    <s v="Rua Luiz Gouveia Damasceno 493 / casa fundo Referencia: enfrente o posto Cruzeiro atrás da base BR 040 - CEP 38607052 - Nossa Senhora de Fátima, Paracatu, Minas Gerais"/>
    <s v="Paracatu"/>
    <s v="Minas Gerais"/>
    <s v="38607052"/>
    <s v="Brasil"/>
    <s v="Coleta do Mercado Envios"/>
    <s v="21 de setembro | 00:50"/>
    <s v="23 de setembro | 15:37"/>
    <s v="Mercado Envios"/>
    <s v="MEL43856216509LMXDF01"/>
    <s v=" "/>
    <s v=" "/>
    <s v=" "/>
    <s v=" "/>
    <s v=" "/>
    <s v=" "/>
    <s v=" "/>
    <s v=" "/>
    <s v=""/>
    <s v="Não"/>
    <s v=""/>
    <s v="Não"/>
  </r>
  <r>
    <s v="2000009331751324"/>
    <s v="18 de setembro de 2024 13:43 hs."/>
    <s v="Entregue"/>
    <s v="Chegou em 21 de setembro"/>
    <s v="Não"/>
    <n v="1"/>
    <n v="37.99"/>
    <n v="10.71"/>
    <n v="-12.46"/>
    <n v="-10.71"/>
    <s v=""/>
    <n v="25.53"/>
    <s v="setembro 2024"/>
    <s v="Sim"/>
    <x v="50"/>
    <s v="MLB2124860768"/>
    <s v="Trust Parts"/>
    <s v="Kit Pino Guia Bucha Pinça Fiat Idea Doblo 2006 Até 2016"/>
    <s v=" "/>
    <n v="37.99"/>
    <s v="Premium"/>
    <s v="Não emitida"/>
    <s v="victor hugo"/>
    <s v="CPF 43262243809"/>
    <s v="R cel Cornélio Vieira de camargo 345 - Farmácia Kadufarma, Quadra - CEP: 18255000, São Paulo"/>
    <s v=" "/>
    <s v=" "/>
    <s v="victor hugo"/>
    <s v="43262243809"/>
    <s v="R cel Cornélio Vieira de camargo 345 / Farmácia Kadufarma - CEP 18255000 - Centro, Quadra, São Paulo"/>
    <s v="Quadra"/>
    <s v="São Paulo"/>
    <s v="18255000"/>
    <s v="Brasil"/>
    <s v="Coleta do Mercado Envios"/>
    <s v="21 de setembro | 02:41"/>
    <s v="21 de setembro | 11:36"/>
    <s v="Mercado Envios"/>
    <s v="MEL43856373924LMXDF01"/>
    <s v=" "/>
    <s v=" "/>
    <s v=" "/>
    <s v=" "/>
    <s v=" "/>
    <s v=" "/>
    <s v=" "/>
    <s v=" "/>
    <s v=""/>
    <s v="Não"/>
    <s v=""/>
    <s v="Não"/>
  </r>
  <r>
    <s v="2000009331606134"/>
    <s v="18 de setembro de 2024 13:26 hs."/>
    <s v="Entregue"/>
    <s v="Chegou em 18 de setembro"/>
    <s v="Não"/>
    <n v="1"/>
    <n v="299"/>
    <n v="1.59"/>
    <n v="-50.83"/>
    <s v=""/>
    <s v=""/>
    <n v="249.76"/>
    <s v="setembro 2024"/>
    <s v="Sim"/>
    <x v="16"/>
    <s v="MLB1925303205"/>
    <s v="Trust Parts"/>
    <s v="Cabo De Marcha Cambio Montana 2011 2012 2013 2014 Novo"/>
    <s v=" "/>
    <n v="299"/>
    <s v="Premium"/>
    <s v="Não emitida"/>
    <s v="zoraide soares pimentel pimentel"/>
    <s v="CPF 12534739867"/>
    <s v="Avenida Pascoal da Rocha Falcão 17 - floricultura, São Paulo - CEP: 04785000, São Paulo"/>
    <s v=" "/>
    <s v=" "/>
    <s v="zoraide soares pimentel pimentel"/>
    <s v="12534739867"/>
    <s v="Avenida Pascoal da Rocha Falcão 17 / floricultura Referencia: em frente ao posto de gasolina ate as19.horas depois desse horario  no segundo endereco casa Av Clara mantelli 492 - CEP 04785000 - Jardim Santa Helena, São Paulo, São Paulo"/>
    <s v="São Paulo"/>
    <s v="São Paulo"/>
    <s v="04785000"/>
    <s v="Brasil"/>
    <s v="Mercado Envios Flex"/>
    <s v="18 de setembro | 17:46"/>
    <s v="18 de setembro | 20:36"/>
    <s v="NERIVELTON  OLIVEIRA SILVA"/>
    <s v="43856122479"/>
    <s v=" "/>
    <s v=" "/>
    <s v=" "/>
    <s v=" "/>
    <s v=" "/>
    <s v=" "/>
    <s v=" "/>
    <s v=" "/>
    <s v=""/>
    <s v="Não"/>
    <s v=""/>
    <s v="Não"/>
  </r>
  <r>
    <s v="2000009331168912"/>
    <s v="18 de setembro de 2024 12:40 hs."/>
    <s v="Entregue"/>
    <s v="Chegou em 24 de setembro"/>
    <s v="Não"/>
    <n v="1"/>
    <n v="96.35"/>
    <s v=""/>
    <n v="-16.38"/>
    <n v="-21.45"/>
    <s v=""/>
    <n v="58.52"/>
    <s v="setembro 2024"/>
    <s v=" "/>
    <x v="176"/>
    <s v="MLB2800462273"/>
    <s v="Trust Parts"/>
    <s v="Par Bieleta Dianteira Ld E Le Sorento 2009 A 2013"/>
    <s v=" "/>
    <n v="96.35"/>
    <s v="Premium"/>
    <s v="Não emitida"/>
    <s v="laudenor silva gomes"/>
    <s v="CPF 57358834534"/>
    <s v="Rod. Ba 001 Km 13 SN - MV dep. de bebidas, Vera Cruz - CEP: 44470000, Bahia"/>
    <s v=" "/>
    <s v=" "/>
    <s v="laudenor silva gomes"/>
    <s v="57358834534"/>
    <s v="Rod. Ba 001 Km 13 SN / MV dep. de bebidas Referencia: Depósito de bebidas e gelo ao lado da pousada tropical - CEP 44470000 - Conceição, Vera Cruz, Bahia"/>
    <s v="Vera Cruz"/>
    <s v="Bahia"/>
    <s v="44470000"/>
    <s v="Brasil"/>
    <s v="Coleta do Mercado Envios"/>
    <s v="21 de setembro | 02:49"/>
    <s v="24 de setembro | 13:29"/>
    <s v="Mercado Envios"/>
    <s v="MEL43856102010LMXDF01"/>
    <s v=" "/>
    <s v=" "/>
    <s v=" "/>
    <s v=" "/>
    <s v=" "/>
    <s v=" "/>
    <s v=" "/>
    <s v=" "/>
    <s v=""/>
    <s v="Não"/>
    <s v=""/>
    <s v="Não"/>
  </r>
  <r>
    <s v="2000009330901140"/>
    <s v="18 de setembro de 2024 12:12 hs."/>
    <s v="Entregue"/>
    <s v="Chegou em 21 de setembro"/>
    <s v="Não"/>
    <n v="1"/>
    <n v="47.99"/>
    <n v="23.24"/>
    <n v="-14.16"/>
    <n v="-23.24"/>
    <s v=""/>
    <n v="33.83"/>
    <s v="setembro 2024"/>
    <s v=" "/>
    <x v="177"/>
    <s v="MLB3049735738"/>
    <s v="Trust Parts"/>
    <s v="Cabo De Embreagem Celta 2001 A 2016"/>
    <s v=" "/>
    <n v="47.99"/>
    <s v="Premium"/>
    <s v="Não emitida"/>
    <s v="Jose Antonio Rezende"/>
    <s v="CPF 05643559684"/>
    <s v="Rua Vítor Celestino Ribite 201, Ilicínea - CEP: 37175000, Minas Gerais"/>
    <s v=" "/>
    <s v=" "/>
    <s v="Jose Antonio Rezende"/>
    <s v="05643559684"/>
    <s v="Rua Vítor Celestino Ribite 201 / CEP 37175000 - Santa Maria, Ilicínea, Minas Gerais"/>
    <s v="Ilicínea"/>
    <s v="Minas Gerais"/>
    <s v="37175000"/>
    <s v="Brasil"/>
    <s v="Coleta do Mercado Envios"/>
    <s v="21 de setembro | 03:45"/>
    <s v="21 de setembro | 18:49"/>
    <s v="Mercado Envios"/>
    <s v="MEL43855800507LMXDF01"/>
    <s v=" "/>
    <s v=" "/>
    <s v=" "/>
    <s v=" "/>
    <s v=" "/>
    <s v=" "/>
    <s v=" "/>
    <s v=" "/>
    <s v=""/>
    <s v="Não"/>
    <s v=""/>
    <s v="Não"/>
  </r>
  <r>
    <s v="2000006335776069"/>
    <s v="18 de setembro de 2024 11:46 hs."/>
    <s v="Entregue"/>
    <s v="Chegou em 21 de setembro"/>
    <s v="Sim"/>
    <n v="1"/>
    <n v="69.349999999999994"/>
    <n v="18.600000000000001"/>
    <n v="-17.79"/>
    <n v="-18.600000000000001"/>
    <s v=""/>
    <n v="55.47"/>
    <s v="setembro 2024"/>
    <s v=" "/>
    <x v="178"/>
    <s v="MLB2646612218"/>
    <s v="Trust Parts"/>
    <s v="Cabo De Embreagem 206 1.0 16v D4d 1060mm Regulagem Manual"/>
    <s v=" "/>
    <n v="69.349999999999994"/>
    <s v="Premium"/>
    <s v="Não emitida"/>
    <s v="Márcio Renato Lopes Lopes"/>
    <s v="CPF 19735922827"/>
    <s v="Rua João Luiz Teixeira 126 - perto da escola ivis, Itapeva - CEP: 18401730, São Paulo"/>
    <s v=" "/>
    <s v=" "/>
    <s v="Márcio Renato Lopes Lopes"/>
    <s v="19735922827"/>
    <s v="Rua João Luiz Teixeira 126 / perto da escola ivis Referencia: rua da escola ivis passou a primeira na segunda esquerda próxima a direita rua sem saída - CEP 18401730 - Jardim Nova Itapeva, Itapeva, São Paulo"/>
    <s v="Itapeva"/>
    <s v="São Paulo"/>
    <s v="18401730"/>
    <s v="Brasil"/>
    <s v="Coleta do Mercado Envios"/>
    <s v="21 de setembro | 02:41"/>
    <s v="21 de setembro | 14:49"/>
    <s v="Mercado Envios"/>
    <s v="MEL43855686153LMXDF01"/>
    <s v=" "/>
    <s v=" "/>
    <s v=" "/>
    <s v=" "/>
    <s v=" "/>
    <s v=" "/>
    <s v=" "/>
    <s v=" "/>
    <s v=""/>
    <s v="Não"/>
    <s v=""/>
    <s v="Não"/>
  </r>
  <r>
    <s v="2000006335642215"/>
    <s v="18 de setembro de 2024 11:19 hs."/>
    <s v="Entregue"/>
    <s v="Chegou em 21 de setembro"/>
    <s v="Sim"/>
    <n v="1"/>
    <n v="238.89"/>
    <s v=""/>
    <n v="-40.61"/>
    <n v="-41.95"/>
    <s v=""/>
    <n v="156.33000000000001"/>
    <s v="setembro 2024"/>
    <s v=" "/>
    <x v="128"/>
    <s v="MLB2918831537"/>
    <s v="Trust Parts"/>
    <s v="Par Bandeja Inferior Idea Adventure 2006 A 2016 Com Pivô"/>
    <s v=" "/>
    <n v="238.89"/>
    <s v="Premium"/>
    <s v="Não emitida"/>
    <s v="KEILA CARLOS SOARES Soares"/>
    <s v="CPF 10178669709"/>
    <s v="Rua F 780 - cada 28, Nova Iguaçu - CEP: 26020700, Rio de Janeiro"/>
    <s v=" "/>
    <s v=" "/>
    <s v="KEILA CARLOS SOARES Soares"/>
    <s v="10178669709"/>
    <s v="Rua F 780 / cada 28 Referencia: fica em frente ao colégio Orlando Mello - CEP 26020700 - Alto da Posse, Nova Iguaçu, Rio de Janeiro"/>
    <s v="Nova Iguaçu"/>
    <s v="Rio de Janeiro"/>
    <s v="26020700"/>
    <s v="Brasil"/>
    <s v="Coleta do Mercado Envios"/>
    <s v="21 de setembro | 01:46"/>
    <s v="21 de setembro | 18:06"/>
    <s v="Mercado Envios"/>
    <s v="MEL43855568251LMXDF01"/>
    <s v=" "/>
    <s v=" "/>
    <s v=" "/>
    <s v=" "/>
    <s v=" "/>
    <s v=" "/>
    <s v=" "/>
    <s v=" "/>
    <s v=""/>
    <s v="Não"/>
    <s v=""/>
    <s v="Não"/>
  </r>
  <r>
    <s v="2000009330203626"/>
    <s v="18 de setembro de 2024 10:59 hs."/>
    <s v="Devolução finalizada com reembolso para o comprador"/>
    <s v="Entendemos que você recebeu o produto conforme o esperado. Chegou segunda-feira, 30 de setembro."/>
    <s v="Não"/>
    <n v="1"/>
    <n v="79"/>
    <s v=""/>
    <n v="-13.43"/>
    <n v="-21.45"/>
    <n v="-44.12"/>
    <n v="0"/>
    <s v="setembro 2024"/>
    <s v="Sim"/>
    <x v="12"/>
    <s v="MLB2819223957"/>
    <s v="Trust Parts"/>
    <s v="Cabo De Embreagem Gol Mi G2 1997 Em Diante"/>
    <s v=" "/>
    <n v="79"/>
    <s v="Premium"/>
    <s v="Não emitida"/>
    <s v="Jurandir Junior Cantarino"/>
    <s v="CPF 76998916604"/>
    <s v="rua João Floriano dos Santos 227 - casa, Oliveira Fortes - CEP: 36250000, Minas Gerais"/>
    <s v=" "/>
    <s v=" "/>
    <s v="Jurandir Junior Cantarino"/>
    <s v="76998916604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22 de setembro | 04:04"/>
    <s v="23 de setembro | 14:35"/>
    <s v="Mercado Envios"/>
    <s v="MEL43855657826LMXDF01"/>
    <s v=" "/>
    <s v=""/>
    <s v="Correios e pontos de envio"/>
    <s v="26 de setembro | 13:02"/>
    <s v="30 de setembro | 17:42"/>
    <s v="Correios"/>
    <s v="QN135222354BR"/>
    <s v="https://www2.correios.com.br/sistemas/rastreamento/resultado.cfm"/>
    <s v=""/>
    <s v="Não"/>
    <s v=""/>
    <s v="Não"/>
  </r>
  <r>
    <s v="2000009330155154"/>
    <s v="18 de setembro de 2024 10:51 hs."/>
    <s v="Entregue"/>
    <s v="Chegou em 25 de setembro"/>
    <s v="Não"/>
    <n v="1"/>
    <n v="79"/>
    <n v="1.59"/>
    <n v="-13.43"/>
    <s v=""/>
    <s v=""/>
    <n v="67.16"/>
    <s v="setembro 2024"/>
    <s v="Sim"/>
    <x v="47"/>
    <s v="MLB3246958565"/>
    <s v="Trust Parts"/>
    <s v="Cabo De Capô Com Alavanca Montana 2003 Em Diante"/>
    <s v=" "/>
    <n v="79"/>
    <s v="Premium"/>
    <s v="Não emitida"/>
    <s v="PRIME GERADORES LOCACAO DE EQUIPAMENTOS LTDA"/>
    <s v="CNPJ 10282790000107"/>
    <s v="Estrada Particular Fukutaro Yida 1140 - B, São Bernardo Do Campo - CEP: 09852060, São Paulo"/>
    <s v="Contribuinte"/>
    <s v="799857703118"/>
    <s v="PRIME GERADORES LOCACAO DE EQUIPAMENTOS LTDA"/>
    <s v="10282790000107"/>
    <s v="Estrada Particular Fukutaro Yida 1140 / B Referencia: em frente a fabrica da vogler(amarelo e azul) - CEP 09852060 - Cooperativa, São Bernardo do Campo, São Paulo"/>
    <s v="São Bernardo do Campo"/>
    <s v="São Paulo"/>
    <s v="09852060"/>
    <s v="Brasil"/>
    <s v="Mercado Envios Flex"/>
    <s v="18 de setembro | 16:57"/>
    <s v="25 de setembro | 11:50"/>
    <s v="TRUSTPARTSTRUSTPARTS"/>
    <s v="43855632468"/>
    <s v=" "/>
    <s v=" "/>
    <s v=" "/>
    <s v=" "/>
    <s v=" "/>
    <s v=" "/>
    <s v=" "/>
    <s v=" "/>
    <s v=""/>
    <s v="Não"/>
    <s v=""/>
    <s v="Não"/>
  </r>
  <r>
    <s v="2000009322283302"/>
    <s v="18 de setembro de 2024 10:37 hs."/>
    <s v="Entregue"/>
    <s v="Chegou em 21 de setembro"/>
    <s v="Não"/>
    <n v="1"/>
    <n v="169.23"/>
    <s v=""/>
    <n v="-20.309999999999999"/>
    <n v="-41.95"/>
    <s v=""/>
    <n v="106.97"/>
    <s v="setembro 2024"/>
    <s v=" "/>
    <x v="27"/>
    <s v="MLB2872190867"/>
    <s v="Trust Parts"/>
    <s v="Par Bandeja Gol G5 2008 Em Diante Com Direção Hidraulica"/>
    <s v=" "/>
    <n v="169.23"/>
    <s v="Clássico"/>
    <s v="Não emitida"/>
    <s v="Leandro Stefen das neves"/>
    <s v="CPF 41027858848"/>
    <s v="Rua 3 A 708 - Loja, Rio Claro - CEP: 13506660, São Paulo"/>
    <s v=" "/>
    <s v=" "/>
    <s v="Leandro Stefen das neves"/>
    <s v="41027858848"/>
    <s v="Rua 3 A 708 / Loja - CEP 13506660 - Vila Alemã, Rio Claro, São Paulo"/>
    <s v="Rio Claro"/>
    <s v="São Paulo"/>
    <s v="13506660"/>
    <s v="Brasil"/>
    <s v="Coleta do Mercado Envios"/>
    <s v="21 de setembro | 01:50"/>
    <s v="21 de setembro | 15:35"/>
    <s v="Mercado Envios"/>
    <s v="MEL43852027714LMXDF01"/>
    <s v=" "/>
    <s v=" "/>
    <s v=" "/>
    <s v=" "/>
    <s v=" "/>
    <s v=" "/>
    <s v=" "/>
    <s v=" "/>
    <s v=""/>
    <s v="Não"/>
    <s v=""/>
    <s v="Não"/>
  </r>
  <r>
    <s v="2000006335431789"/>
    <s v="18 de setembro de 2024 10:33 hs."/>
    <s v="Entregue"/>
    <s v="Chegou em 23 de setembro"/>
    <s v="Sim"/>
    <n v="1"/>
    <n v="176.13"/>
    <s v=""/>
    <n v="-29.94"/>
    <n v="-24.95"/>
    <s v=""/>
    <n v="121.24"/>
    <s v="setembro 2024"/>
    <s v=" "/>
    <x v="179"/>
    <s v="MLB3103807706"/>
    <s v="Trust Parts"/>
    <s v="Par Bandeja  Clio Inferior 2005 Á 2016 Sem Pivô"/>
    <s v=" "/>
    <n v="176.13"/>
    <s v="Premium"/>
    <s v="Não emitida"/>
    <s v="Marlon Gonçalves"/>
    <s v="CPF 04879621099"/>
    <s v="Avenida Leopoldo Brod 2376 - Casa amarela, Pelotas - CEP: 96070370, Rio Grande do Sul"/>
    <s v=" "/>
    <s v=" "/>
    <s v="Marlon Gonçalves"/>
    <s v="04879621099"/>
    <s v="Avenida Leopoldo Brod 2376 / Casa amarela Referencia: sobrado amarelo - CEP 96070370 - Três Vendas, Pelotas, Rio Grande do Sul"/>
    <s v="Pelotas"/>
    <s v="Rio Grande do Sul"/>
    <s v="96070370"/>
    <s v="Brasil"/>
    <s v="Coleta do Mercado Envios"/>
    <s v="21 de setembro | 03:13"/>
    <s v="23 de setembro | 13:30"/>
    <s v="Mercado Envios"/>
    <s v="MEL43855554372LMXDF01"/>
    <s v=" "/>
    <s v=" "/>
    <s v=" "/>
    <s v=" "/>
    <s v=" "/>
    <s v=" "/>
    <s v=" "/>
    <s v=" "/>
    <s v=""/>
    <s v="Não"/>
    <s v=""/>
    <s v="Não"/>
  </r>
  <r>
    <s v="2000009329817348"/>
    <s v="18 de setembro de 2024 10:13 hs."/>
    <s v="Entregue"/>
    <s v="Chegou em 21 de setembro"/>
    <s v="Não"/>
    <n v="1"/>
    <n v="109.97"/>
    <s v=""/>
    <n v="-13.2"/>
    <n v="-20.45"/>
    <s v=""/>
    <n v="76.319999999999993"/>
    <s v="setembro 2024"/>
    <s v="Sim"/>
    <x v="64"/>
    <s v="MLB3218278267"/>
    <s v="Trust Parts"/>
    <s v="Par Kit Pino Guia Pinça Freio Pajero Tr4 2003 Em Diante"/>
    <s v=" "/>
    <n v="109.97"/>
    <s v="Clássico"/>
    <s v="Não emitida"/>
    <s v="fabio dornellas"/>
    <s v="CPF 29138656825"/>
    <s v="Rua Jaromiro Blaseck 393, Sorocaba - CEP: 18080090, São Paulo"/>
    <s v=" "/>
    <s v=" "/>
    <s v="fabio dornellas"/>
    <s v="29138656825"/>
    <s v="Rua Jaromiro Blaseck 393 / CEP 18080090 - Vila Santa Rita, Sorocaba, São Paulo"/>
    <s v="Sorocaba"/>
    <s v="São Paulo"/>
    <s v="18080090"/>
    <s v="Brasil"/>
    <s v="Coleta do Mercado Envios"/>
    <s v="21 de setembro | 02:28"/>
    <s v="21 de setembro | 12:57"/>
    <s v="Mercado Envios"/>
    <s v="MEL43855293221LMXDF01"/>
    <s v=" "/>
    <s v=" "/>
    <s v=" "/>
    <s v=" "/>
    <s v=" "/>
    <s v=" "/>
    <s v=" "/>
    <s v=" "/>
    <s v=""/>
    <s v="Não"/>
    <s v=""/>
    <s v="Não"/>
  </r>
  <r>
    <s v="2000009329462854"/>
    <s v="18 de setembro de 2024 09:24 hs."/>
    <s v="Entregue"/>
    <s v="Chegou em 23 de setembro"/>
    <s v="Não"/>
    <n v="1"/>
    <n v="85"/>
    <n v="8.75"/>
    <n v="-14.45"/>
    <n v="-30.2"/>
    <s v=""/>
    <n v="49.1"/>
    <s v="setembro 2024"/>
    <s v="Sim"/>
    <x v="100"/>
    <s v="MLB3146029133"/>
    <s v="Trust Parts"/>
    <s v="Par Pivô Bandeja Dianteira Fox 2003 A 2014"/>
    <s v=" "/>
    <n v="85"/>
    <s v="Premium"/>
    <s v="Não emitida"/>
    <s v="Sergio Conceicao Da Silva"/>
    <s v="CPF 50560921500"/>
    <s v="Rua Dom João VI 49 - lot.vila mar, Salvador - CEP: 41350530, Bahia"/>
    <s v=" "/>
    <s v=" "/>
    <s v="Sergio Conceicao Da Silva"/>
    <s v="50560921500"/>
    <s v="Rua Dom João VI 49 / lot.vila mar Referencia: De Frente A Budega Do Tonho - CEP 41350530 - Nova Brasília, Salvador, Bahia"/>
    <s v="Salvador"/>
    <s v="Bahia"/>
    <s v="41350530"/>
    <s v="Brasil"/>
    <s v="Coleta do Mercado Envios"/>
    <s v="21 de setembro | 04:50"/>
    <s v="23 de setembro | 16:55"/>
    <s v="Mercado Envios"/>
    <s v="MEL43855117091LMXDF01"/>
    <s v=" "/>
    <s v=" "/>
    <s v=" "/>
    <s v=" "/>
    <s v=" "/>
    <s v=" "/>
    <s v=" "/>
    <s v=" "/>
    <s v=""/>
    <s v="Não"/>
    <s v=""/>
    <s v="Não"/>
  </r>
  <r>
    <s v="2000009329283398"/>
    <s v="18 de setembro de 2024 08:59 hs."/>
    <s v="Entregue"/>
    <s v="Chegou em 23 de setembro"/>
    <s v="Não"/>
    <n v="1"/>
    <n v="199"/>
    <n v="12.63"/>
    <n v="-33.83"/>
    <n v="-36.58"/>
    <s v=""/>
    <n v="141.22"/>
    <s v="setembro 2024"/>
    <s v="Sim"/>
    <x v="180"/>
    <s v="MLB3101557739"/>
    <s v="Trust Parts"/>
    <s v="Par Bandeja Inferior Com Pivô C3 2002 À 2013"/>
    <s v=" "/>
    <n v="199"/>
    <s v="Premium"/>
    <s v="Não emitida"/>
    <s v="Jose jair Rocha santos"/>
    <s v="CPF 01231843128"/>
    <s v="R 18 251, Rio Verde - CEP: 75907065, Goiás"/>
    <s v=" "/>
    <s v=" "/>
    <s v="Jose jair Rocha santos"/>
    <s v="01231843128"/>
    <s v="R 18 251 / qd 53 LT 15 VILA PROMISSAO - CEP 75907065 - Vila Promissao, Rio Verde, Goiás"/>
    <s v="Rio Verde"/>
    <s v="Goiás"/>
    <s v="75907065"/>
    <s v="Brasil"/>
    <s v="Coleta do Mercado Envios"/>
    <s v="21 de setembro | 02:49"/>
    <s v="23 de setembro | 13:04"/>
    <s v="Mercado Envios"/>
    <s v="MEL43855209614LMXDF01"/>
    <s v="https://myaccount.mercadolivre.com.br/shipments/43855209614/detail"/>
    <s v=" "/>
    <s v=" "/>
    <s v=" "/>
    <s v=" "/>
    <s v=" "/>
    <s v=" "/>
    <s v=" "/>
    <s v=""/>
    <s v="Não"/>
    <s v=""/>
    <s v="Não"/>
  </r>
  <r>
    <s v="2000009329261134"/>
    <s v="18 de setembro de 2024 08:53 hs."/>
    <s v="Entregue"/>
    <s v="Chegou em 22 de setembro"/>
    <s v="Não"/>
    <n v="1"/>
    <n v="127.9"/>
    <s v=""/>
    <n v="-15.35"/>
    <n v="-22.95"/>
    <s v=""/>
    <n v="89.6"/>
    <s v="setembro 2024"/>
    <s v="Sim"/>
    <x v="181"/>
    <s v="MLB3746768162"/>
    <s v="Trust Parts"/>
    <s v="Par Braço Da Suspensão Traseira Azera 3.0 2012 A 2015"/>
    <s v=" "/>
    <n v="127.9"/>
    <s v="Clássico"/>
    <s v="Não emitida"/>
    <s v="djones schneiders"/>
    <s v="CPF 07138492901"/>
    <s v="Rua Paim 933, Entre Rios do Oeste - CEP: 85988000, Paraná"/>
    <s v=" "/>
    <s v=" "/>
    <s v="djones schneiders"/>
    <s v="07138492901"/>
    <s v="Rua Paim 933 / Referencia: restaurante fogão a lenha - CEP 85988000 - centro, Entre Rios do Oeste, Paraná"/>
    <s v="Entre Rios do Oeste"/>
    <s v="Paraná"/>
    <s v="85988000"/>
    <s v="Brasil"/>
    <s v="Coleta do Mercado Envios"/>
    <s v="21 de setembro | 01:55"/>
    <s v="22 de setembro | 18:51"/>
    <s v="Mercado Envios"/>
    <s v="MEL43855197156LMXDF01"/>
    <s v=" "/>
    <s v=" "/>
    <s v=" "/>
    <s v=" "/>
    <s v=" "/>
    <s v=" "/>
    <s v=" "/>
    <s v=" "/>
    <s v=""/>
    <s v="Não"/>
    <s v=""/>
    <s v="Não"/>
  </r>
  <r>
    <s v="2000009329080946"/>
    <s v="18 de setembro de 2024 08:20 hs."/>
    <s v="Entregue"/>
    <s v="Chegou em 23 de setembro"/>
    <s v="Não"/>
    <n v="1"/>
    <n v="45.9"/>
    <n v="18.12"/>
    <n v="-13.8"/>
    <n v="-18.12"/>
    <s v=""/>
    <n v="32.1"/>
    <s v="setembro 2024"/>
    <s v="Sim"/>
    <x v="136"/>
    <s v="MLB2065555510"/>
    <s v="Trust Parts"/>
    <s v="Kit Reparo Bucha Alavanca Câmbio Varão Vectra"/>
    <s v=" "/>
    <n v="45.9"/>
    <s v="Premium"/>
    <s v="Não emitida"/>
    <s v="Elivelton Neemeg"/>
    <s v="CPF 01105935965"/>
    <s v="pavilhão azul próximo a mecânica fortuna 360 - oficina técnica, Cacique Doble - CEP: 99860000, Rio Grande do Sul"/>
    <s v=" "/>
    <s v=" "/>
    <s v="Elivelton Neemeg"/>
    <s v="01105935965"/>
    <s v="pavilhão azul próximo a mecânica fortuna 360 / oficina tecnica Referencia: do lado do Arlei antigo restaurante megusta - CEP 99860000 - RS saída para são José do outro, Cacique Doble, Rio Grande do Sul"/>
    <s v="Cacique Doble"/>
    <s v="Rio Grande do Sul"/>
    <s v="99860000"/>
    <s v="Brasil"/>
    <s v="Coleta do Mercado Envios"/>
    <s v="20 de setembro | 23:40"/>
    <s v="23 de setembro | 17:13"/>
    <s v="Mercado Envios"/>
    <s v="MEL43854923873LMXDF01"/>
    <s v=" "/>
    <s v=" "/>
    <s v=" "/>
    <s v=" "/>
    <s v=" "/>
    <s v=" "/>
    <s v=" "/>
    <s v=" "/>
    <s v=""/>
    <s v="Não"/>
    <s v=""/>
    <s v="Não"/>
  </r>
  <r>
    <s v="2000006334433751"/>
    <s v="18 de setembro de 2024 01:10 hs."/>
    <s v="Entregue"/>
    <s v="Chegou em 21 de setembro"/>
    <s v="Sim"/>
    <n v="1"/>
    <n v="37.99"/>
    <n v="18.21"/>
    <n v="-10.56"/>
    <n v="-18.21"/>
    <s v=""/>
    <n v="27.43"/>
    <s v="setembro 2024"/>
    <s v="Sim"/>
    <x v="174"/>
    <s v="MLB3025187140"/>
    <s v="Trust Parts"/>
    <s v="Terminal Cabo Trambulador Engate 13mm Grand Siena"/>
    <s v=" "/>
    <n v="37.99"/>
    <s v="Clássico"/>
    <s v="Não emitida"/>
    <s v="Tulio Carvalho sampaio"/>
    <s v="CPF 07387419736"/>
    <s v="Rua Ari Parreiras 858 858, Barra Mansa - CEP: 27323150, Rio de Janeiro"/>
    <s v=" "/>
    <s v=" "/>
    <s v="Tulio Carvalho sampaio"/>
    <s v="07387419736"/>
    <s v="Rua Ari Parreiras 858 / Referencia: em frente a gráfica do russo e eletrobama._x000a_podendo ser entregue neste também caso a loja maistax esteja fechada. - CEP 27323150 - Ano Bom, Barra Mansa, Rio de Janeiro"/>
    <s v="Barra Mansa"/>
    <s v="Rio de Janeiro"/>
    <s v="27323150"/>
    <s v="Brasil"/>
    <s v="Coleta do Mercado Envios"/>
    <s v="21 de setembro | 02:40"/>
    <s v="21 de setembro | 18:35"/>
    <s v="Mercado Envios"/>
    <s v="MEL43854509133LMXDF01"/>
    <s v=" "/>
    <s v=" "/>
    <s v=" "/>
    <s v=" "/>
    <s v=" "/>
    <s v=" "/>
    <s v=" "/>
    <s v=" "/>
    <s v=""/>
    <s v="Não"/>
    <s v=""/>
    <s v="Não"/>
  </r>
  <r>
    <s v="2000009328078692"/>
    <s v="18 de setembro de 2024 00:44 hs."/>
    <s v="Entregue"/>
    <s v="Chegou em 22 de setembro"/>
    <s v="Não"/>
    <n v="1"/>
    <n v="106.65"/>
    <s v=""/>
    <n v="-18.13"/>
    <n v="-22.95"/>
    <s v=""/>
    <n v="65.569999999999993"/>
    <s v="setembro 2024"/>
    <s v="Sim"/>
    <x v="118"/>
    <s v="MLB2888576648"/>
    <s v="Trust Parts"/>
    <s v="Par Pivô Gol G5 2008 Em Diante Com Direção Hidraulica"/>
    <s v=" "/>
    <n v="106.65"/>
    <s v="Premium"/>
    <s v="Não emitida"/>
    <s v="rafael rafa"/>
    <s v="CPF 16364790739"/>
    <s v="Rua Enemezio Folly 22 - frenteigrejacatolica, Nova Friburgo - CEP: 28616210, Rio de Janeiro"/>
    <s v=" "/>
    <s v=" "/>
    <s v="rafael rafa"/>
    <s v="16364790739"/>
    <s v="Rua Enemezio Folly 22 / frenteigrejacatolica Referencia: frente igreja catolica - CEP 28616210 - Varginha, Nova Friburgo, Rio de Janeiro"/>
    <s v="Nova Friburgo"/>
    <s v="Rio de Janeiro"/>
    <s v="28616210"/>
    <s v="Brasil"/>
    <s v="Coleta do Mercado Envios"/>
    <s v="21 de setembro | 01:47"/>
    <s v="22 de setembro | 11:10"/>
    <s v="Mercado Envios"/>
    <s v="MEL43854464295LMXDF01"/>
    <s v=" "/>
    <s v=" "/>
    <s v=" "/>
    <s v=" "/>
    <s v=" "/>
    <s v=" "/>
    <s v=" "/>
    <s v=" "/>
    <s v=""/>
    <s v="Não"/>
    <s v=""/>
    <s v="Não"/>
  </r>
  <r>
    <s v="2000009328050368"/>
    <s v="18 de setembro de 2024 00:37 hs."/>
    <s v="Entregue"/>
    <s v="Chegou em 21 de setembro"/>
    <s v="Não"/>
    <n v="1"/>
    <n v="169.23"/>
    <s v=""/>
    <n v="-20.309999999999999"/>
    <n v="-41.95"/>
    <s v=""/>
    <n v="106.97"/>
    <s v="setembro 2024"/>
    <s v=" "/>
    <x v="27"/>
    <s v="MLB2872190867"/>
    <s v="Trust Parts"/>
    <s v="Par Bandeja Gol G5 2008 Em Diante Com Direção Hidraulica"/>
    <s v=" "/>
    <n v="169.23"/>
    <s v="Clássico"/>
    <s v="Não emitida"/>
    <s v="Renata Lucena Alves "/>
    <s v="CPF 04124962916"/>
    <s v="Rua Walter Caldini 149 - Casa, Sorocaba - CEP: 18061140, São Paulo"/>
    <s v=" "/>
    <s v=" "/>
    <s v="Renata Lucena Alves "/>
    <s v="04124962916"/>
    <s v="Rua Walter Caldini 149 / Casa Referencia: Casa - CEP 18061140 - Jardim Zulmira, Sorocaba, São Paulo"/>
    <s v="Sorocaba"/>
    <s v="São Paulo"/>
    <s v="18061140"/>
    <s v="Brasil"/>
    <s v="Coleta do Mercado Envios"/>
    <s v="21 de setembro | 02:28"/>
    <s v="21 de setembro | 16:09"/>
    <s v="Mercado Envios"/>
    <s v="MEL43854451149LMXDF01"/>
    <s v=" "/>
    <s v=" "/>
    <s v=" "/>
    <s v=" "/>
    <s v=" "/>
    <s v=" "/>
    <s v=" "/>
    <s v=" "/>
    <s v=""/>
    <s v="Não"/>
    <s v=""/>
    <s v="Não"/>
  </r>
  <r>
    <s v="2000009327264790"/>
    <s v="17 de setembro de 2024 22:36 hs."/>
    <s v="Entregue"/>
    <s v="Chegou em 21 de setembro"/>
    <s v="Não"/>
    <n v="1"/>
    <n v="31.7"/>
    <n v="12"/>
    <n v="-11.39"/>
    <n v="-12"/>
    <s v=""/>
    <n v="20.309999999999999"/>
    <s v="setembro 2024"/>
    <s v="Sim"/>
    <x v="182"/>
    <s v="MLB2095757681"/>
    <s v="Trust Parts"/>
    <s v="Bieleta Dianteira Fiat Mobi 2017 Em Diante 51868333"/>
    <s v=" "/>
    <n v="31.7"/>
    <s v="Premium"/>
    <s v="Não emitida"/>
    <s v="Jose Marcos Timoteo da Silva"/>
    <s v="CPF 31827481811"/>
    <s v="Rua São José de Mossamedes 496 - Apartamento E 33, São Paulo - CEP: 08440540, São Paulo"/>
    <s v=" "/>
    <s v=" "/>
    <s v="Jose Marcos Timoteo da Silva"/>
    <s v="31827481811"/>
    <s v="Rua São José de Mossamedes 496 / Apartamento E 33 Referencia: portaria colina Verde portaria que recebe muro amarelo - CEP 08440540 - Núcleo Lageado, São Paulo, São Paulo"/>
    <s v="São Paulo"/>
    <s v="São Paulo"/>
    <s v="08440540"/>
    <s v="Brasil"/>
    <s v="Coleta do Mercado Envios"/>
    <s v="21 de setembro | 02:41"/>
    <s v="21 de setembro | 11:47"/>
    <s v="Mercado Envios"/>
    <s v="MEL43854127795LMXDF01"/>
    <s v=" "/>
    <s v=" "/>
    <s v=" "/>
    <s v=" "/>
    <s v=" "/>
    <s v=" "/>
    <s v=" "/>
    <s v=" "/>
    <s v=""/>
    <s v="Não"/>
    <s v=""/>
    <s v="Não"/>
  </r>
  <r>
    <s v="2000009326509778"/>
    <s v="17 de setembro de 2024 21:13 hs."/>
    <s v="Entregue"/>
    <s v="Chegou em 23 de setembro"/>
    <s v="Não"/>
    <n v="1"/>
    <n v="195.99"/>
    <s v=""/>
    <n v="-33.32"/>
    <n v="-22.95"/>
    <s v=""/>
    <n v="139.72"/>
    <s v="setembro 2024"/>
    <s v=" "/>
    <x v="8"/>
    <s v="MLB1841175427"/>
    <s v="Trust Parts"/>
    <s v="Cabo De Marcha Corsa Classic 2009 2010 2011 2012 2013 2014"/>
    <s v=" "/>
    <n v="195.99"/>
    <s v="Premium"/>
    <s v="Não emitida"/>
    <s v="Matheus Silva"/>
    <s v="CPF 12097253636"/>
    <s v="Rua João Ferreira 50 - Casa, Caiana - CEP: 36832000, Minas Gerais"/>
    <s v=" "/>
    <s v=" "/>
    <s v="Matheus Silva"/>
    <s v="12097253636"/>
    <s v="Rua João Ferreira 50 / Casa Referencia: Primeira casa ao lado da igreja metodista, com portões branco. Pode chamar pela Marlene. - CEP 36832000 - Centro, Caiana, Minas Gerais"/>
    <s v="Caiana"/>
    <s v="Minas Gerais"/>
    <s v="36832000"/>
    <s v="Brasil"/>
    <s v="Coleta do Mercado Envios"/>
    <s v="21 de setembro | 01:43"/>
    <s v="23 de setembro | 10:33"/>
    <s v="Mercado Envios"/>
    <s v="MEL43853804181LMXDF01"/>
    <s v=" "/>
    <s v=" "/>
    <s v=" "/>
    <s v=" "/>
    <s v=" "/>
    <s v=" "/>
    <s v=" "/>
    <s v=" "/>
    <s v=""/>
    <s v="Não"/>
    <s v=""/>
    <s v="Não"/>
  </r>
  <r>
    <s v="2000009326416458"/>
    <s v="17 de setembro de 2024 21:03 hs."/>
    <s v="Entregue"/>
    <s v="Chegou em 23 de setembro"/>
    <s v="Não"/>
    <n v="1"/>
    <n v="48.3"/>
    <n v="21.41"/>
    <n v="-14.21"/>
    <n v="-21.41"/>
    <s v=""/>
    <n v="34.090000000000003"/>
    <s v="setembro 2024"/>
    <s v="Sim"/>
    <x v="146"/>
    <s v="MLB2787074814"/>
    <s v="Trust Parts"/>
    <s v="2 Kits Pino Dobradiça Porta Uno Mille 1985 A 2011"/>
    <s v=" "/>
    <n v="48.3"/>
    <s v="Premium"/>
    <s v="Não emitida"/>
    <s v="Willian Rocha Persch"/>
    <s v="CPF 08604019952"/>
    <s v="Rua José Santin 167 - subida do gubert, Abelardo Luz - CEP: 89830000, Santa Catarina"/>
    <s v=" "/>
    <s v=" "/>
    <s v="Willian Rocha Persch"/>
    <s v="08604019952"/>
    <s v="Rua José Santin 167 / subida do gubert Referencia: final do calçamento segunda casa a direita - CEP 89830000 - aparecida, Abelardo Luz, Santa Catarina"/>
    <s v="Abelardo Luz"/>
    <s v="Santa Catarina"/>
    <s v="89830000"/>
    <s v="Brasil"/>
    <s v="Coleta do Mercado Envios"/>
    <s v="20 de setembro | 23:40"/>
    <s v="23 de setembro | 12:07"/>
    <s v="Mercado Envios"/>
    <s v="MEL43853936254LMXDF01"/>
    <s v=" "/>
    <s v=" "/>
    <s v=" "/>
    <s v=" "/>
    <s v=" "/>
    <s v=" "/>
    <s v=" "/>
    <s v=" "/>
    <s v=""/>
    <s v="Não"/>
    <s v=""/>
    <s v="Não"/>
  </r>
  <r>
    <s v="2000006333300321"/>
    <s v="17 de setembro de 2024 20:38 hs."/>
    <s v="Entregue"/>
    <s v="Chegou em 21 de setembro"/>
    <s v="Sim"/>
    <n v="1"/>
    <n v="189.7"/>
    <s v=""/>
    <n v="-32.25"/>
    <n v="-25.95"/>
    <s v=""/>
    <n v="131.5"/>
    <s v="setembro 2024"/>
    <s v="Sim"/>
    <x v="37"/>
    <s v="MLB2863522242"/>
    <s v="Trust Parts"/>
    <s v="Bandeja Esquerda Peugeot 207 Exceto Sw 08 Em Diante C Pivô"/>
    <s v=" "/>
    <n v="189.7"/>
    <s v="Premium"/>
    <s v="Não emitida"/>
    <s v="alcindo luiz silva silva"/>
    <s v="CPF 26803856836"/>
    <s v="Rua Januário Daniel 307, Santo André - CEP: 09170640, São Paulo"/>
    <s v=" "/>
    <s v=" "/>
    <s v="alcindo luiz silva silva"/>
    <s v="26803856836"/>
    <s v="Rua Januário Daniel 307 / Casa - CEP 09170640 - Jardim Irene, Santo André, São Paulo"/>
    <s v="Santo André"/>
    <s v="São Paulo"/>
    <s v="09170640"/>
    <s v="Brasil"/>
    <s v="Coleta do Mercado Envios"/>
    <s v="21 de setembro | 02:41"/>
    <s v="21 de setembro | 11:40"/>
    <s v="Mercado Envios"/>
    <s v="MEL43853655233LMXDF01"/>
    <s v=" "/>
    <s v=" "/>
    <s v=" "/>
    <s v=" "/>
    <s v=" "/>
    <s v=" "/>
    <s v=" "/>
    <s v=" "/>
    <s v=""/>
    <s v="Não"/>
    <s v=""/>
    <s v="Não"/>
  </r>
  <r>
    <s v="2000009326148542"/>
    <s v="17 de setembro de 2024 20:33 hs."/>
    <s v="Cancelada pelo comprador"/>
    <s v="Cancelou porque não podia esperar o produto."/>
    <s v="Não"/>
    <n v="1"/>
    <n v="20.5"/>
    <n v="15.9"/>
    <n v="-9.48"/>
    <s v=""/>
    <n v="-26.92"/>
    <n v="0"/>
    <s v="setembro 2024"/>
    <s v="Sim"/>
    <x v="165"/>
    <s v="MLB2652059891"/>
    <s v="Trust Parts"/>
    <s v="Kit Capa De Pedal New Fiesta/ New Ka/ New Ecosport"/>
    <s v=" "/>
    <n v="20.5"/>
    <s v="Premium"/>
    <s v="Não emitida"/>
    <s v="Daniel Goncalves"/>
    <s v="CPF 02938972806"/>
    <s v="Rua Alegre 559, São Caetano do Sul - CEP: 09550250, São Paulo"/>
    <s v=" "/>
    <s v=" "/>
    <s v="Daniel Goncalves"/>
    <s v="02938972806"/>
    <s v=" "/>
    <s v="São Caetano do Sul"/>
    <s v="São Paulo"/>
    <s v="09550250"/>
    <s v="Brasil"/>
    <s v="Mercado Envios Flex"/>
    <s v=" "/>
    <s v=" "/>
    <s v="TRUSTPARTSTRUSTPARTS"/>
    <s v="43853636969"/>
    <s v=" "/>
    <s v=" "/>
    <s v=" "/>
    <s v=" "/>
    <s v=" "/>
    <s v=" "/>
    <s v=" "/>
    <s v=" "/>
    <s v=""/>
    <s v="Não"/>
    <s v=""/>
    <s v="Não"/>
  </r>
  <r>
    <s v="2000009325218250"/>
    <s v="17 de setembro de 2024 18:50 hs."/>
    <s v="Entregue"/>
    <s v="Chegou em 25 de setembro"/>
    <s v="Não"/>
    <n v="1"/>
    <n v="187.9"/>
    <s v=""/>
    <n v="-22.55"/>
    <n v="-24.95"/>
    <s v=""/>
    <n v="140.4"/>
    <s v="setembro 2024"/>
    <s v="Sim"/>
    <x v="8"/>
    <s v="MLB1838739381"/>
    <s v="Trust Parts"/>
    <s v="Cabo De Marcha Celta 2005 2006 2007 /08/09/10/11/12/13/2014"/>
    <s v=" "/>
    <n v="187.9"/>
    <s v="Clássico"/>
    <s v="Não emitida"/>
    <s v="fabio Correia"/>
    <s v="CPF 24532894549"/>
    <s v="Rua Projetada 2 28 - casa, Nanuque - CEP: 39860000, Minas Gerais"/>
    <s v=" "/>
    <s v=" "/>
    <s v="fabio Correia"/>
    <s v="24532894549"/>
    <s v="Rua Projetada 2 28 / casa Referencia: casa - CEP 39860000 - santa helena, Nanuque, Minas Gerais"/>
    <s v="Nanuque"/>
    <s v="Minas Gerais"/>
    <s v="39860000"/>
    <s v="Brasil"/>
    <s v="Coleta do Mercado Envios"/>
    <s v="21 de setembro | 03:18"/>
    <s v="25 de setembro | 14:46"/>
    <s v="Mercado Envios"/>
    <s v="MEL43853220677LMXDF01"/>
    <s v=" "/>
    <s v=" "/>
    <s v=" "/>
    <s v=" "/>
    <s v=" "/>
    <s v=" "/>
    <s v=" "/>
    <s v=" "/>
    <s v=""/>
    <s v="Não"/>
    <s v=""/>
    <s v="Não"/>
  </r>
  <r>
    <s v="2000009325045248"/>
    <s v="17 de setembro de 2024 18:33 hs."/>
    <s v="Entregue"/>
    <s v="Chegou em 21 de setembro"/>
    <s v="Não"/>
    <n v="1"/>
    <n v="66.67"/>
    <n v="35.68"/>
    <n v="-14"/>
    <n v="-35.68"/>
    <s v=""/>
    <n v="52.67"/>
    <s v="setembro 2024"/>
    <s v="Sim"/>
    <x v="103"/>
    <s v="MLB2868018640"/>
    <s v="Trust Parts"/>
    <s v="Bandeja Le Voyage G6 2012 Em Diante Com Direção Hidraulica"/>
    <s v=" "/>
    <n v="66.67"/>
    <s v="Clássico"/>
    <s v="Não emitida"/>
    <s v="Ricardo Marques Dos Santos"/>
    <s v="CPF 07525746710"/>
    <s v="Rua Júpiter 308, Mesquita - CEP: 26553490, Rio de Janeiro"/>
    <s v=" "/>
    <s v=" "/>
    <s v="Ricardo Marques Dos Santos"/>
    <s v="07525746710"/>
    <s v="Rua Júpiter 308 / CEP 26553490 - Centro, Mesquita, Rio de Janeiro"/>
    <s v="Mesquita"/>
    <s v="Rio de Janeiro"/>
    <s v="26553490"/>
    <s v="Brasil"/>
    <s v="Coleta do Mercado Envios"/>
    <s v="21 de setembro | 01:47"/>
    <s v="21 de setembro | 17:08"/>
    <s v="Mercado Envios"/>
    <s v="MEL43853323562LMXDF01"/>
    <s v=" "/>
    <s v=" "/>
    <s v=" "/>
    <s v=" "/>
    <s v=" "/>
    <s v=" "/>
    <s v=" "/>
    <s v=" "/>
    <s v=""/>
    <s v="Não"/>
    <s v=""/>
    <s v="Não"/>
  </r>
  <r>
    <s v="2000009325016228"/>
    <s v="17 de setembro de 2024 18:27 hs."/>
    <s v="Entregue"/>
    <s v="Chegou em 23 de setembro"/>
    <s v="Não"/>
    <n v="1"/>
    <n v="187.9"/>
    <s v=""/>
    <n v="-22.55"/>
    <n v="-24.95"/>
    <s v=""/>
    <n v="140.4"/>
    <s v="setembro 2024"/>
    <s v="Sim"/>
    <x v="8"/>
    <s v="MLB1838739381"/>
    <s v="Trust Parts"/>
    <s v="Cabo De Marcha Celta 2005 2006 2007 /08/09/10/11/12/13/2014"/>
    <s v=" "/>
    <n v="187.9"/>
    <s v="Clássico"/>
    <s v="Não emitida"/>
    <s v="Damiana Barroso Gomes"/>
    <s v="CPF 16808378770"/>
    <s v="Rua E 104 - casa, Campos dos Goytacazes - CEP: 28060538, Rio de Janeiro"/>
    <s v=" "/>
    <s v=" "/>
    <s v="Damiana Barroso Gomes"/>
    <s v="16808378770"/>
    <s v="Rua E 104 / casa - CEP 28060538 - Parque Aldeia, Campos dos Goytacazes, Rio de Janeiro"/>
    <s v="Campos dos Goytacazes"/>
    <s v="Rio de Janeiro"/>
    <s v="28060538"/>
    <s v="Brasil"/>
    <s v="Coleta do Mercado Envios"/>
    <s v="21 de setembro | 01:44"/>
    <s v="23 de setembro | 08:15"/>
    <s v="Mercado Envios"/>
    <s v="MEL43853128013LMXDF01"/>
    <s v=" "/>
    <s v=" "/>
    <s v=" "/>
    <s v=" "/>
    <s v=" "/>
    <s v=" "/>
    <s v=" "/>
    <s v=" "/>
    <s v=""/>
    <s v="Não"/>
    <s v=""/>
    <s v="Não"/>
  </r>
  <r>
    <s v="2000009323726976"/>
    <s v="17 de setembro de 2024 17:59 hs."/>
    <s v="Entregue"/>
    <s v="Chegou em 24 de setembro"/>
    <s v="Não"/>
    <n v="1"/>
    <n v="69.3"/>
    <n v="46.12"/>
    <n v="-14.32"/>
    <n v="-46.12"/>
    <s v=""/>
    <n v="54.98"/>
    <s v="setembro 2024"/>
    <s v="Sim"/>
    <x v="161"/>
    <s v="MLB2860187459"/>
    <s v="Trust Parts"/>
    <s v="Par Morceguinho Dianteiro Celta 1998 A 2015"/>
    <s v=" "/>
    <n v="69.3"/>
    <s v="Clássico"/>
    <s v="Não emitida"/>
    <s v="FRANCISCO SILVA DE SOUSAm  SOUSA "/>
    <s v="CPF 00821469185"/>
    <s v="Avenida Avenida 11 - casa azul, Natividade - CEP: 77370000, Tocantins"/>
    <s v=" "/>
    <s v=" "/>
    <s v="FRANCISCO SILVA DE SOUSAm  SOUSA "/>
    <s v="00821469185"/>
    <s v="Avenida avenida 11 / casa azul - CEP 77370000 - serrano, Natividade, Tocantins"/>
    <s v="Natividade"/>
    <s v="Tocantins"/>
    <s v="77370000"/>
    <s v="Brasil"/>
    <s v="Coleta do Mercado Envios"/>
    <s v="21 de setembro | 03:18"/>
    <s v="24 de setembro | 15:00"/>
    <s v="Mercado Envios"/>
    <s v="MEL43852695670LMXDF01"/>
    <s v=" "/>
    <s v=" "/>
    <s v=" "/>
    <s v=" "/>
    <s v=" "/>
    <s v=" "/>
    <s v=" "/>
    <s v=" "/>
    <s v=""/>
    <s v="Não"/>
    <s v=""/>
    <s v="Não"/>
  </r>
  <r>
    <s v="2000009324675416"/>
    <s v="17 de setembro de 2024 17:49 hs."/>
    <s v="Entregue"/>
    <s v="Chegou em 18 de setembro"/>
    <s v="Não"/>
    <n v="1"/>
    <n v="149.99"/>
    <n v="1.59"/>
    <n v="-18"/>
    <s v=""/>
    <s v=""/>
    <n v="133.58000000000001"/>
    <s v="setembro 2024"/>
    <s v="Sim"/>
    <x v="87"/>
    <s v="MLB3006404043"/>
    <s v="Trust Parts"/>
    <s v="Cabo De Câmbio Engate Siena G2 G3 2004 A 2012"/>
    <s v=" "/>
    <n v="149.99"/>
    <s v="Clássico"/>
    <s v="Não emitida"/>
    <s v="Mateus Oliveira"/>
    <s v="CPF 49896790833"/>
    <s v="Rua São Fernando 548, Barueri - CEP: 06447280, São Paulo"/>
    <s v=" "/>
    <s v=" "/>
    <s v="Mateus Oliveira"/>
    <s v="49896790833"/>
    <s v="Rua São Fernando 548 / CEP 06447280 - Jardim Júlio, Barueri, São Paulo"/>
    <s v="Barueri"/>
    <s v="São Paulo"/>
    <s v="06447280"/>
    <s v="Brasil"/>
    <s v="Mercado Envios Flex"/>
    <s v="18 de setembro | 16:23"/>
    <s v="18 de setembro | 19:46"/>
    <s v="CAIO FERNANDO DE JESUS LIMA"/>
    <s v="43852972849"/>
    <s v=" "/>
    <s v=" "/>
    <s v=" "/>
    <s v=" "/>
    <s v=" "/>
    <s v=" "/>
    <s v=" "/>
    <s v=" "/>
    <s v=""/>
    <s v="Não"/>
    <s v=""/>
    <s v="Não"/>
  </r>
  <r>
    <s v="2000009321174812"/>
    <s v="17 de setembro de 2024 17:37 hs."/>
    <s v="Devolução a caminho"/>
    <s v="Chegará entre 1 e 4 de outubro. Se houver algum problema, você pode nos avisar quando receber."/>
    <s v="Não"/>
    <n v="1"/>
    <n v="84"/>
    <s v=""/>
    <n v="-55.98"/>
    <n v="-22.95"/>
    <n v="-5.07"/>
    <n v="0"/>
    <s v="outubro 2024"/>
    <s v="Sim"/>
    <x v="183"/>
    <s v="MLB3096629846"/>
    <s v="Trust Parts"/>
    <s v="Par Pivô Inferior Palio 2000 A 2016"/>
    <s v=" "/>
    <n v="84"/>
    <s v="Clássico"/>
    <s v="Não emitida"/>
    <s v="Maria Aparecida Figueiredo de Oliveira"/>
    <s v="CPF 34678554823"/>
    <s v="Rua Pauline Gogler 298, Vargem Grande Paulista - CEP: 06738710, São Paulo"/>
    <s v=" "/>
    <s v=" "/>
    <s v="Maria Aparecida Figueiredo de Oliveira"/>
    <s v="34678554823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21 de setembro | 01:50"/>
    <s v="21 de setembro | 14:03"/>
    <s v="Mercado Envios"/>
    <s v="MEL43851334319LMXDF01"/>
    <s v=" "/>
    <s v=""/>
    <s v="Correios e pontos de envio"/>
    <s v="30 de setembro | 15:53"/>
    <s v=" "/>
    <s v="Correios"/>
    <s v="OY388140564BR"/>
    <s v="https://www2.correios.com.br/sistemas/rastreamento/resultado.cfm"/>
    <s v=""/>
    <s v="Não"/>
    <s v=""/>
    <s v="Não"/>
  </r>
  <r>
    <s v="2000009324493566"/>
    <s v="17 de setembro de 2024 17:30 hs."/>
    <s v="Cancelada pelo comprador"/>
    <s v="Cancelou porque não podia esperar o produto."/>
    <s v="Não"/>
    <n v="1"/>
    <n v="238.89"/>
    <n v="1.59"/>
    <n v="-40.61"/>
    <s v=""/>
    <n v="-199.87"/>
    <n v="0"/>
    <s v="setembro 2024"/>
    <s v="Sim"/>
    <x v="66"/>
    <s v="MLB3063597167"/>
    <s v="Trust Parts"/>
    <s v="Par Bandeja Inferior Siena 1997 Á 2001 Com Pivô"/>
    <s v=" "/>
    <n v="238.89"/>
    <s v="Premium"/>
    <s v="Não emitida"/>
    <s v="Ana Paula Rodrigues"/>
    <s v="CPF 32681781892"/>
    <s v="Rua Carmem Silva de Almeida 37 - casa, Itapevi - CEP: 06693070, São Paulo"/>
    <s v=" "/>
    <s v=" "/>
    <s v="Ana Paula Rodrigues"/>
    <s v="32681781892"/>
    <s v=" "/>
    <s v="Itapevi"/>
    <s v="São Paulo"/>
    <s v="06693070"/>
    <s v="Brasil"/>
    <s v="Mercado Envios Flex"/>
    <s v=" "/>
    <s v=" "/>
    <s v="TRUSTPARTSTRUSTPARTS"/>
    <s v="43852887453"/>
    <s v=" "/>
    <s v=" "/>
    <s v=" "/>
    <s v=" "/>
    <s v=" "/>
    <s v=" "/>
    <s v=" "/>
    <s v=" "/>
    <s v=""/>
    <s v="Não"/>
    <s v=""/>
    <s v="Não"/>
  </r>
  <r>
    <s v="2000009324450566"/>
    <s v="17 de setembro de 2024 17:26 hs."/>
    <s v="Devolução finalizada com reembolso para o comprador"/>
    <s v="Entendemos que você recebeu o produto conforme o esperado. Chegou segunda-feira, 30 de setembro."/>
    <s v="Não"/>
    <n v="1"/>
    <n v="149.99"/>
    <s v=""/>
    <n v="-18"/>
    <n v="-21.45"/>
    <n v="-110.54"/>
    <n v="0"/>
    <s v="setembro 2024"/>
    <s v="Sim"/>
    <x v="87"/>
    <s v="MLB3006396861"/>
    <s v="Trust Parts"/>
    <s v="Cabo De Marcha Engate Palio Elx Fire 2004 A 2011"/>
    <s v=" "/>
    <n v="149.99"/>
    <s v="Clássico"/>
    <s v="Não emitida"/>
    <s v="Alexandre  xande"/>
    <s v="CPF 05236506638"/>
    <s v="Rua José Francisco Garcia 580 - casa, Juiz De Fora - CEP: 36071070, Minas Gerais"/>
    <s v=" "/>
    <s v=" "/>
    <s v="Alexandre  xande"/>
    <s v="05236506638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22 de setembro | 04:04"/>
    <s v="23 de setembro | 11:15"/>
    <s v="Mercado Envios"/>
    <s v="MEL43853042090LMXDF01"/>
    <s v=" "/>
    <s v=""/>
    <s v="Correios e pontos de envio"/>
    <s v="23 de setembro | 16:52"/>
    <s v="30 de setembro | 17:42"/>
    <s v="Correios"/>
    <s v="QN142937569BR"/>
    <s v="https://www2.correios.com.br/sistemas/rastreamento/resultado.cfm"/>
    <s v=""/>
    <s v="Não"/>
    <s v=""/>
    <s v="Não"/>
  </r>
  <r>
    <s v="2000009324323778"/>
    <s v="17 de setembro de 2024 17:09 hs."/>
    <s v="Devolução finalizada com reembolso para o comprador"/>
    <s v="Entendemos que você recebeu o produto conforme o esperado. Chegou quinta-feira, 26 de setembro."/>
    <s v="Não"/>
    <n v="1"/>
    <n v="31.67"/>
    <n v="13.72"/>
    <n v="-24.8"/>
    <n v="-13.72"/>
    <n v="-6.87"/>
    <n v="0"/>
    <s v="setembro 2024"/>
    <s v="Sim"/>
    <x v="23"/>
    <s v="MLB3800870967"/>
    <s v="Trust Parts"/>
    <s v="Inibidor De Marcha Ré Celta Sistema Varão"/>
    <s v=" "/>
    <n v="31.67"/>
    <s v="Clássico"/>
    <s v="Não emitida"/>
    <s v="Flavia Camila Guiso"/>
    <s v="CPF 32611738823"/>
    <s v="Rua Doutor Adhemar de Barros 80 - ou N 117, Rio das Pedras - CEP: 13390007, São Paulo"/>
    <s v=" "/>
    <s v=" "/>
    <s v="Flavia Camila Guiso"/>
    <s v="32611738823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21 de setembro | 01:42"/>
    <s v="23 de setembro | 15:54"/>
    <s v="Mercado Envios"/>
    <s v="MEL43852989778LMXDF01"/>
    <s v=" "/>
    <s v=""/>
    <s v="Correios e pontos de envio"/>
    <s v="24 de setembro | 15:44"/>
    <s v="26 de setembro | 13:39"/>
    <s v="Correios"/>
    <s v="AK469673909BR"/>
    <s v="https://www2.correios.com.br/sistemas/rastreamento/resultado.cfm"/>
    <s v=""/>
    <s v="Não"/>
    <s v=""/>
    <s v="Não"/>
  </r>
  <r>
    <s v="2000009324053704"/>
    <s v="17 de setembro de 2024 16:38 hs."/>
    <s v="Entregue"/>
    <s v="Chegou em 21 de setembro"/>
    <s v="Não"/>
    <n v="1"/>
    <n v="199.9"/>
    <s v=""/>
    <n v="-33.979999999999997"/>
    <n v="-25.95"/>
    <s v=""/>
    <n v="139.97"/>
    <s v="setembro 2024"/>
    <s v=" "/>
    <x v="45"/>
    <s v="MLB3006218773"/>
    <s v="Trust Parts"/>
    <s v="Bandeja Fiesta 2008 A 2014 Lado Esquerdo Com Pivo"/>
    <s v=" "/>
    <n v="199.9"/>
    <s v="Premium"/>
    <s v="Não emitida"/>
    <s v="bruno silva santos"/>
    <s v="CPF 05388737527"/>
    <s v="Bairro maresias- Avenida Francisco Loup 2530, São Sebastião - CEP: 11628115, São Paulo"/>
    <s v=" "/>
    <s v=" "/>
    <s v="bruno silva santos"/>
    <s v="05388737527"/>
    <s v="Bairro maresias- Avenida Francisco Loup 2530 / Condomínio vila dos tucanos - CEP 11628115 - Maresias, São Sebastião, São Paulo"/>
    <s v="São Sebastião"/>
    <s v="São Paulo"/>
    <s v="11628115"/>
    <s v="Brasil"/>
    <s v="Coleta do Mercado Envios"/>
    <s v="21 de setembro | 01:50"/>
    <s v="21 de setembro | 15:03"/>
    <s v="Mercado Envios"/>
    <s v="MEL43852676625LMXDF01"/>
    <s v=" "/>
    <s v=" "/>
    <s v=" "/>
    <s v=" "/>
    <s v=" "/>
    <s v=" "/>
    <s v=" "/>
    <s v=" "/>
    <s v=""/>
    <s v="Não"/>
    <s v=""/>
    <s v="Não"/>
  </r>
  <r>
    <s v="2000006332082653"/>
    <s v="17 de setembro de 2024 16:25 hs."/>
    <s v="Devolução para revisar até sexta-feira"/>
    <s v="Se você não nos avisar dentro do prazo como o produto chegou, vamos entender que você o recebeu conforme o esperado."/>
    <s v="Sim"/>
    <n v="1"/>
    <n v="119.7"/>
    <s v=""/>
    <n v="-20.350000000000001"/>
    <n v="-21.45"/>
    <n v="-77.900000000000006"/>
    <n v="0"/>
    <s v="setembro 2024"/>
    <s v="Sim"/>
    <x v="137"/>
    <s v="MLB2665617405"/>
    <s v="Trust Parts"/>
    <s v="Bomba Flex Universal Corsa Celta Sistema Bosch Refil"/>
    <s v=" "/>
    <n v="119.7"/>
    <s v="Premium"/>
    <s v="Não emitida"/>
    <s v="Fabio Junio"/>
    <s v="CPF 06709574610"/>
    <s v="Rua Maranhão 295, Monte Carmelo - CEP: 38500000, Minas Gerais"/>
    <s v=" "/>
    <s v=" "/>
    <s v="Fabio Junio"/>
    <s v="06709574610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20 de setembro | 23:40"/>
    <s v="23 de setembro | 17:48"/>
    <s v="Mercado Envios"/>
    <s v="MEL43852616299LMXDF01"/>
    <s v=" "/>
    <s v=""/>
    <s v="Correios e pontos de envio"/>
    <s v="25 de setembro | 12:55"/>
    <s v="1 de outubro | 16:48"/>
    <s v="Correios"/>
    <s v="QN219878541BR"/>
    <s v="https://www2.correios.com.br/sistemas/rastreamento/resultado.cfm"/>
    <s v=""/>
    <s v="Não"/>
    <n v="1"/>
    <s v="Não"/>
  </r>
  <r>
    <s v="2000009323762258"/>
    <s v="17 de setembro de 2024 16:06 hs."/>
    <s v="Devolução finalizada com reembolso para o comprador"/>
    <s v="Entendemos que você recebeu o produto conforme o esperado. Chegou sexta-feira, 27 de setembro."/>
    <s v="Não"/>
    <n v="1"/>
    <n v="85"/>
    <s v=""/>
    <n v="-14.45"/>
    <n v="-19.95"/>
    <n v="-50.6"/>
    <n v="0"/>
    <s v="setembro 2024"/>
    <s v="Sim"/>
    <x v="24"/>
    <s v="MLB3250280953"/>
    <s v="Trust Parts"/>
    <s v="Reparo Do Cabo Engate Peugeot 308"/>
    <s v=" "/>
    <n v="85"/>
    <s v="Premium"/>
    <s v="Não emitida"/>
    <s v="Alan Marcondes da Silva"/>
    <s v="CPF 08684048962"/>
    <s v="Rua Deputado Lauro Carneiro de Loyola 1550 - apartamento 102, Joinville - CEP: 89227250, Santa Catarina"/>
    <s v=" "/>
    <s v=" "/>
    <s v="Alan Marcondes da Silva"/>
    <s v="08684048962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20 de setembro | 23:40"/>
    <s v="23 de setembro | 15:30"/>
    <s v="Mercado Envios"/>
    <s v="MEL43852528869LMXDF01"/>
    <s v=" "/>
    <s v=""/>
    <s v="Correios e pontos de envio"/>
    <s v="24 de setembro | 09:57"/>
    <s v="27 de setembro | 17:54"/>
    <s v="Correios"/>
    <s v="QN102391426BR"/>
    <s v="https://www2.correios.com.br/sistemas/rastreamento/resultado.cfm"/>
    <s v=""/>
    <s v="Não"/>
    <s v=""/>
    <s v="Não"/>
  </r>
  <r>
    <s v="2000009323597208"/>
    <s v="17 de setembro de 2024 15:49 hs."/>
    <s v="Entregue"/>
    <s v="Chegou em 23 de setembro"/>
    <s v="Não"/>
    <n v="1"/>
    <n v="185.41"/>
    <s v=""/>
    <n v="-22.25"/>
    <n v="-25.95"/>
    <s v=""/>
    <n v="137.21"/>
    <s v="setembro 2024"/>
    <s v="Sim"/>
    <x v="184"/>
    <s v="MLB2968753501"/>
    <s v="Trust Parts"/>
    <s v="Bandeja Inferior Direita Xsara Picasso 2001 A 2011"/>
    <s v=" "/>
    <n v="185.41"/>
    <s v="Clássico"/>
    <s v="Não emitida"/>
    <s v="Marcio Vandre Vieira Montilha"/>
    <s v="CPF 12086565895"/>
    <s v="RUA VEREADOR JOAQUIM SOARES DE ARAÚJO 298, Cajamar - CEP: 07776440, São Paulo"/>
    <s v=" "/>
    <s v=" "/>
    <s v="Marcio Vandre Vieira Montilha"/>
    <s v="12086565895"/>
    <s v="RUA VEREADOR JOAQUIM SOARES DE ARAÚJO 298 / CEP 07776440 - Jordanésia (Jordanésia), Cajamar, São Paulo"/>
    <s v="Cajamar"/>
    <s v="São Paulo"/>
    <s v="07776440"/>
    <s v="Brasil"/>
    <s v="Coleta do Mercado Envios"/>
    <s v="21 de setembro | 02:37"/>
    <s v="23 de setembro | 13:04"/>
    <s v="Mercado Envios"/>
    <s v="MEL43852455447LMXDF01"/>
    <s v="https://myaccount.mercadolivre.com.br/shipments/43852455447/detail"/>
    <s v=" "/>
    <s v=" "/>
    <s v=" "/>
    <s v=" "/>
    <s v=" "/>
    <s v=" "/>
    <s v=" "/>
    <s v=""/>
    <s v="Não"/>
    <s v=""/>
    <s v="Não"/>
  </r>
  <r>
    <s v="2000006331764831"/>
    <s v="17 de setembro de 2024 15:25 hs."/>
    <s v="Entregue"/>
    <s v="Chegou em 23 de setembro"/>
    <s v="Sim"/>
    <n v="1"/>
    <n v="89.99"/>
    <s v=""/>
    <n v="-15.3"/>
    <n v="-21.45"/>
    <s v=""/>
    <n v="53.24"/>
    <s v="setembro 2024"/>
    <s v="Sim"/>
    <x v="44"/>
    <s v="MLB2821809128"/>
    <s v="Trust Parts"/>
    <s v="Par Cabo De Freio Fusca 1300 1500 1600"/>
    <s v=" "/>
    <n v="89.99"/>
    <s v="Premium"/>
    <s v="Não emitida"/>
    <s v="Regiana da Silva Cunha"/>
    <s v="CPF 05897859663"/>
    <s v="Rua Treze de Maio SN - bar da dona Eni, Caputira - CEP: 36925000, Minas Gerais"/>
    <s v=" "/>
    <s v=" "/>
    <s v="Regiana da Silva Cunha"/>
    <s v="05897859663"/>
    <s v="Rua Treze de Maio SN / bar da dona Eni Referencia: barda dona  Éni - CEP 36925000 - Centro, Caputira, Minas Gerais"/>
    <s v="Caputira"/>
    <s v="Minas Gerais"/>
    <s v="36925000"/>
    <s v="Brasil"/>
    <s v="Coleta do Mercado Envios"/>
    <s v="21 de setembro | 01:49"/>
    <s v="23 de setembro | 15:55"/>
    <s v="Mercado Envios"/>
    <s v="MEL43852529350LMXDF01"/>
    <s v=" "/>
    <s v=" "/>
    <s v=" "/>
    <s v=" "/>
    <s v=" "/>
    <s v=" "/>
    <s v=" "/>
    <s v=" "/>
    <s v=""/>
    <s v="Não"/>
    <s v=""/>
    <s v="Não"/>
  </r>
  <r>
    <s v="2000009323290740"/>
    <s v="17 de setembro de 2024 15:16 hs."/>
    <s v="Mediação em espera de resposta do Mercado Livre"/>
    <s v="Vamos entrar em contato com você antes de quinta-feira, 3 de outubro."/>
    <s v="Não"/>
    <n v="1"/>
    <n v="203.86"/>
    <s v=""/>
    <n v="-24.46"/>
    <n v="-73.45"/>
    <s v=""/>
    <n v="105.95"/>
    <s v="setembro 2024"/>
    <s v="Sim"/>
    <x v="78"/>
    <s v="MLB2901284875"/>
    <s v="Trust Parts"/>
    <s v="Par Bandeja Com Pivô March 2011 Em Diante"/>
    <s v=" "/>
    <n v="203.86"/>
    <s v="Clássico"/>
    <s v="Não emitida"/>
    <s v="Otavio Beserra "/>
    <s v="CPF 29832509890"/>
    <s v="Rua Doutor Carlos Henrique Liberalli 175 - casa, São Paulo - CEP: 05750170, São Paulo"/>
    <s v=" "/>
    <s v=" "/>
    <s v="Otavio Beserra "/>
    <s v="29832509890"/>
    <s v="Rua Doutor Carlos Henrique Liberalli 175 / casa Referencia: de frente a oficina do Diego - CEP 05750170 - Vila Suzana, São Paulo, São Paulo"/>
    <s v="São Paulo"/>
    <s v="São Paulo"/>
    <s v="05750170"/>
    <s v="Brasil"/>
    <s v="Coleta do Mercado Envios"/>
    <s v="21 de setembro | 02:45"/>
    <s v="21 de setembro | 09:27"/>
    <s v="Mercado Envios"/>
    <s v="MEL43852485872LMXDF01"/>
    <s v=" "/>
    <s v=" "/>
    <s v=" "/>
    <s v=" "/>
    <s v=" "/>
    <s v=" "/>
    <s v=" "/>
    <s v=" "/>
    <s v=""/>
    <s v="Sim"/>
    <s v=""/>
    <s v="Não"/>
  </r>
  <r>
    <s v="2000009314434980"/>
    <s v="17 de setembro de 2024 15:07 hs."/>
    <s v="Você cancelou a venda"/>
    <s v="Cancelada devido um problema de envio."/>
    <s v="Não"/>
    <n v="1"/>
    <n v="285.69"/>
    <s v=""/>
    <n v="-34.28"/>
    <n v="-25.95"/>
    <n v="-225.46"/>
    <n v="0"/>
    <s v="setembro 2024"/>
    <s v="Sim"/>
    <x v="185"/>
    <s v="MLB3076896419"/>
    <s v="Trust Parts"/>
    <s v="Par Bandeja Com Pivô Polo Classic 1996 A 2001"/>
    <s v=" "/>
    <n v="285.69"/>
    <s v="Clássico"/>
    <s v="Não emitida"/>
    <s v="Suzéli Mathias"/>
    <s v="CPF 57383243072"/>
    <s v="Rua Percival Brenner 1893, São Sepé - CEP: 97340000, Rio Grande do Sul"/>
    <s v=" "/>
    <s v=" "/>
    <s v="Suzéli Mathias"/>
    <s v="57383243072"/>
    <s v=" "/>
    <s v="São Sepé"/>
    <s v="Rio Grande do Sul"/>
    <s v="97340000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9323119374"/>
    <s v="17 de setembro de 2024 14:59 hs."/>
    <s v="Entregue"/>
    <s v="Chegou em 21 de setembro"/>
    <s v="Não"/>
    <n v="1"/>
    <n v="78.989999999999995"/>
    <n v="21"/>
    <n v="-19.43"/>
    <n v="-21"/>
    <s v=""/>
    <n v="59.56"/>
    <s v="setembro 2024"/>
    <s v="Sim"/>
    <x v="5"/>
    <s v="MLB2699375430"/>
    <s v="Trust Parts"/>
    <s v="Cabo De Embreagem 206 1.0 16v Chassi .../9456 - Reg. Manual"/>
    <s v=" "/>
    <n v="78.989999999999995"/>
    <s v="Premium"/>
    <s v="Não emitida"/>
    <s v="Kalel Marcos Moraes"/>
    <s v="CPF 46711769805"/>
    <s v="Rua Bertholdo Fernandes de Castro 146, Campinas - CEP: 13051114, São Paulo"/>
    <s v=" "/>
    <s v=" "/>
    <s v="Kalel Marcos Moraes"/>
    <s v="46711769805"/>
    <s v="Rua Bertholdo Fernandes de Castro 146 / CEP 13051114 - Jardim das Bandeiras, Campinas, São Paulo"/>
    <s v="Campinas"/>
    <s v="São Paulo"/>
    <s v="13051114"/>
    <s v="Brasil"/>
    <s v="Coleta do Mercado Envios"/>
    <s v="21 de setembro | 02:28"/>
    <s v="21 de setembro | 13:45"/>
    <s v="Mercado Envios"/>
    <s v="MEL43852413320LMXDF01"/>
    <s v=" "/>
    <s v=" "/>
    <s v=" "/>
    <s v=" "/>
    <s v=" "/>
    <s v=" "/>
    <s v=" "/>
    <s v=" "/>
    <s v=""/>
    <s v="Não"/>
    <s v=""/>
    <s v="Não"/>
  </r>
  <r>
    <s v="2000009323004714"/>
    <s v="17 de setembro de 2024 14:46 hs."/>
    <s v="Entregue"/>
    <s v="Chegou em 21 de setembro"/>
    <s v="Não"/>
    <n v="1"/>
    <n v="40.72"/>
    <n v="17.11"/>
    <n v="-10.89"/>
    <n v="-17.11"/>
    <s v=""/>
    <n v="29.83"/>
    <s v="setembro 2024"/>
    <s v=" "/>
    <x v="186"/>
    <s v="MLB2221259153"/>
    <s v="Trust Parts"/>
    <s v="2 Kits Pino Buchas Dobradiça Porta Del Rey Scala 89"/>
    <s v=" "/>
    <n v="40.72"/>
    <s v="Clássico"/>
    <s v="Não emitida"/>
    <s v="maria aparecida ferreira silva"/>
    <s v="CPF 27553695823"/>
    <s v="Rua Eugênio do Carmo Bueno 7 - Proximo Bar Do Ditim, Ituverava - CEP: 14500000, São Paulo"/>
    <s v=" "/>
    <s v=" "/>
    <s v="maria aparecida ferreira silva"/>
    <s v="27553695823"/>
    <s v="Rua Eugênio do Carmo Bueno 7 / Proximo Bar Do Ditim - CEP 14500000 - Ituverava, Ituverava, São Paulo"/>
    <s v="Ituverava"/>
    <s v="São Paulo"/>
    <s v="14500000"/>
    <s v="Brasil"/>
    <s v="Coleta do Mercado Envios"/>
    <s v="21 de setembro | 01:08"/>
    <s v="21 de setembro | 11:47"/>
    <s v="Mercado Envios"/>
    <s v="MEL43852175827LMXDF01"/>
    <s v=" "/>
    <s v=" "/>
    <s v=" "/>
    <s v=" "/>
    <s v=" "/>
    <s v=" "/>
    <s v=" "/>
    <s v=" "/>
    <s v=""/>
    <s v="Não"/>
    <s v=""/>
    <s v="Não"/>
  </r>
  <r>
    <s v="2000009322894362"/>
    <s v="17 de setembro de 2024 14:35 hs."/>
    <s v="Devolução finalizada com reembolso para o comprador"/>
    <s v="Entendemos que você recebeu o produto conforme o esperado. Chegou segunda-feira, 30 de setembro."/>
    <s v="Não"/>
    <n v="1"/>
    <n v="75"/>
    <n v="19.2"/>
    <n v="-18.75"/>
    <n v="-19.2"/>
    <n v="-56.25"/>
    <n v="0"/>
    <s v="setembro 2024"/>
    <s v=" "/>
    <x v="129"/>
    <s v="MLB2932475284"/>
    <s v="Trust Parts"/>
    <s v="Bandeja Direita Sem Pivô Citroen C3 2013 Em Diante"/>
    <s v=" "/>
    <n v="75"/>
    <s v="Premium"/>
    <s v="Não emitida"/>
    <s v="SCALE IT SOLUTIONS INFORMATICA LTDA"/>
    <s v="CNPJ 13718970000179"/>
    <s v="Estrada Da Posse 3750, Rio De Janeiro - CEP: 23088000, Rio de Janeiro"/>
    <s v="Não contribuinte"/>
    <s v=" "/>
    <s v="SCALE IT SOLUTIONS INFORMATICA LTDA"/>
    <s v="13718970000179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21 de setembro | 01:49"/>
    <s v="21 de setembro | 19:10"/>
    <s v="Mercado Envios"/>
    <s v="MEL43852302372LMXDF01"/>
    <s v=" "/>
    <s v=""/>
    <s v="Correios e pontos de envio"/>
    <s v="24 de setembro | 16:20"/>
    <s v="30 de setembro | 17:42"/>
    <s v="Correios"/>
    <s v="QN099513309BR"/>
    <s v="https://www2.correios.com.br/sistemas/rastreamento/resultado.cfm"/>
    <s v=""/>
    <s v="Não"/>
    <s v=""/>
    <s v="Não"/>
  </r>
  <r>
    <s v="2000009322829572"/>
    <s v="17 de setembro de 2024 14:30 hs."/>
    <s v="Devolução a caminho"/>
    <s v="Chegará entre 3 e 8 de outubro. Se houver algum problema, você pode nos avisar quando receber."/>
    <s v="Não"/>
    <n v="1"/>
    <n v="169.23"/>
    <s v=""/>
    <n v="-104.21"/>
    <n v="-41.95"/>
    <n v="-148.91999999999999"/>
    <n v="-125.85"/>
    <s v="setembro 2024"/>
    <s v=" "/>
    <x v="27"/>
    <s v="MLB2872190867"/>
    <s v="Trust Parts"/>
    <s v="Par Bandeja Gol G5 2008 Em Diante Com Direção Hidraulica"/>
    <s v=" "/>
    <n v="169.23"/>
    <s v="Clássico"/>
    <s v="Não emitida"/>
    <s v="maurilton junior"/>
    <s v="CPF 21970625813"/>
    <s v="Avenida Trinta e Um 1525 - loja som, Guaíra - CEP: 14790000, São Paulo"/>
    <s v=" "/>
    <s v=" "/>
    <s v="maurilton junior"/>
    <s v="21970625813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21 de setembro | 01:43"/>
    <s v="21 de setembro | 13:39"/>
    <s v="Mercado Envios"/>
    <s v="MEL43852100781LMXDF01"/>
    <s v=" "/>
    <s v=""/>
    <s v="Correios e pontos de envio"/>
    <s v="26 de setembro | 11:19"/>
    <s v=" "/>
    <s v="Correios"/>
    <s v="QN091375059BR"/>
    <s v="https://www2.correios.com.br/sistemas/rastreamento/resultado.cfm"/>
    <s v=""/>
    <s v="Não"/>
    <s v=""/>
    <s v="Não"/>
  </r>
  <r>
    <s v="2000009322797444"/>
    <s v="17 de setembro de 2024 14:25 hs."/>
    <s v="Entregue"/>
    <s v="Chegou em 21 de setembro"/>
    <s v="Não"/>
    <n v="1"/>
    <n v="99.99"/>
    <s v=""/>
    <n v="-12"/>
    <n v="-21.45"/>
    <s v=""/>
    <n v="66.540000000000006"/>
    <s v="setembro 2024"/>
    <s v=" "/>
    <x v="99"/>
    <s v="MLB3102150829"/>
    <s v="Trust Parts"/>
    <s v="Par Kit Pino Deslizante Pinça Freio Montana 2003 Em Diante"/>
    <s v=" "/>
    <n v="99.99"/>
    <s v="Clássico"/>
    <s v="Não emitida"/>
    <s v="Marcelo da Costa Maia"/>
    <s v="CPF 08098020827"/>
    <s v="Rua Ministro Dilson Funaro 397, Caraguatatuba - CEP: 11672150, São Paulo"/>
    <s v=" "/>
    <s v=" "/>
    <s v="Marcelo da Costa Maia"/>
    <s v="08098020827"/>
    <s v="Rua Ministro Dilson Funaro 397 / Referencia: Em frente nissan - CEP 11672150 - Pontal de Santa Marina, Caraguatatuba, São Paulo"/>
    <s v="Caraguatatuba"/>
    <s v="São Paulo"/>
    <s v="11672150"/>
    <s v="Brasil"/>
    <s v="Coleta do Mercado Envios"/>
    <s v="21 de setembro | 01:50"/>
    <s v="21 de setembro | 14:20"/>
    <s v="Mercado Envios"/>
    <s v="MEL43852081337LMXDF01"/>
    <s v=" "/>
    <s v=" "/>
    <s v=" "/>
    <s v=" "/>
    <s v=" "/>
    <s v=" "/>
    <s v=" "/>
    <s v=" "/>
    <s v=""/>
    <s v="Não"/>
    <s v=""/>
    <s v="Não"/>
  </r>
  <r>
    <s v="2000009322767990"/>
    <s v="17 de setembro de 2024 14:24 hs."/>
    <s v="Entregue"/>
    <s v="Chegou em 25 de setembro"/>
    <s v="Não"/>
    <n v="1"/>
    <n v="214.58"/>
    <n v="23.98"/>
    <n v="-36.479999999999997"/>
    <n v="-48.93"/>
    <s v=""/>
    <n v="153.15"/>
    <s v="setembro 2024"/>
    <s v="Sim"/>
    <x v="88"/>
    <s v="MLB3136796484"/>
    <s v="Trust Parts"/>
    <s v="Bandeja Dianteira Direita Com Pivô Fiat Punto 2006 A 2014"/>
    <s v=" "/>
    <n v="214.58"/>
    <s v="Premium"/>
    <s v="Não emitida"/>
    <s v="Angela Maria Alves Bueno"/>
    <s v="CPF 03693424101"/>
    <s v="Rua Ana Terra 132, Primavera do Leste - CEP: 78850000, Mato Grosso"/>
    <s v=" "/>
    <s v=" "/>
    <s v="Angela Maria Alves Bueno"/>
    <s v="03693424101"/>
    <s v="Rua Ana Terra 132 / CEP 78850000 - Vertentes das águas, Primavera do Leste, Mato Grosso"/>
    <s v="Primavera do Leste"/>
    <s v="Mato Grosso"/>
    <s v="78850000"/>
    <s v="Brasil"/>
    <s v="Coleta do Mercado Envios"/>
    <s v="21 de setembro | 03:37"/>
    <s v="25 de setembro | 12:03"/>
    <s v="Mercado Envios"/>
    <s v="MEL43852252474LMXDF01"/>
    <s v=" "/>
    <s v=" "/>
    <s v=" "/>
    <s v=" "/>
    <s v=" "/>
    <s v=" "/>
    <s v=" "/>
    <s v=" "/>
    <s v=""/>
    <s v="Não"/>
    <s v=""/>
    <s v="Não"/>
  </r>
  <r>
    <s v="2000009322697274"/>
    <s v="17 de setembro de 2024 14:19 hs."/>
    <s v="Entregue"/>
    <s v="Chegou em 23 de setembro"/>
    <s v="Não"/>
    <n v="1"/>
    <n v="307.97000000000003"/>
    <s v=""/>
    <n v="-36.96"/>
    <n v="-25.95"/>
    <s v=""/>
    <n v="245.06"/>
    <s v="setembro 2024"/>
    <s v=" "/>
    <x v="74"/>
    <s v="MLB3085478783"/>
    <s v="Trust Parts"/>
    <s v="Par Bandeja C4 Picasso  2009 Á 2014"/>
    <s v=" "/>
    <n v="307.97000000000003"/>
    <s v="Clássico"/>
    <s v="Não emitida"/>
    <s v="Evandro Carlos Ribeiro"/>
    <s v="CPF 03181727989"/>
    <s v="rua dos Navegantes 15 - atrás do hospital N., Matinhos - CEP: 83260000, Paraná"/>
    <s v=" "/>
    <s v=" "/>
    <s v="Evandro Carlos Ribeiro"/>
    <s v="03181727989"/>
    <s v="rua dos Navegantes 15 / atrás do hospital N. Referencia: Atrás do hospital Navegantes - CEP 83260000 - Tabuleiro, Matinhos, Paraná"/>
    <s v="Matinhos"/>
    <s v="Paraná"/>
    <s v="83260000"/>
    <s v="Brasil"/>
    <s v="Coleta do Mercado Envios"/>
    <s v="21 de setembro | 02:34"/>
    <s v="23 de setembro | 12:16"/>
    <s v="Mercado Envios"/>
    <s v="MEL43852035677LMXDF01"/>
    <s v=" "/>
    <s v=" "/>
    <s v=" "/>
    <s v=" "/>
    <s v=" "/>
    <s v=" "/>
    <s v=" "/>
    <s v=" "/>
    <s v=""/>
    <s v="Não"/>
    <s v=""/>
    <s v="Não"/>
  </r>
  <r>
    <s v="2000009322283382"/>
    <s v="17 de setembro de 2024 13:33 hs."/>
    <s v="Entregue"/>
    <s v="Chegou em 21 de setembro"/>
    <s v="Não"/>
    <n v="1"/>
    <n v="79"/>
    <s v=""/>
    <n v="-13.43"/>
    <n v="-21.45"/>
    <s v=""/>
    <n v="44.12"/>
    <s v="setembro 2024"/>
    <s v="Sim"/>
    <x v="12"/>
    <s v="MLB2819223957"/>
    <s v="Trust Parts"/>
    <s v="Cabo De Embreagem Gol Mi G2 1997 Em Diante"/>
    <s v=" "/>
    <n v="79"/>
    <s v="Premium"/>
    <s v="Não emitida"/>
    <s v="Welliton Gomes Dos Santos"/>
    <s v="CPF 38505810805"/>
    <s v="Rua Fausto Couto 383 - casa, Alvinlândia - CEP: 17430001, São Paulo"/>
    <s v=" "/>
    <s v=" "/>
    <s v="Welliton Gomes Dos Santos"/>
    <s v="38505810805"/>
    <s v="Rua Fausto Couto 383 / casa Referencia: oficina Maciel - CEP 17430001 - Centro, Alvinlândia, São Paulo"/>
    <s v="Alvinlândia"/>
    <s v="São Paulo"/>
    <s v="17430001"/>
    <s v="Brasil"/>
    <s v="Coleta do Mercado Envios"/>
    <s v="21 de setembro | 02:09"/>
    <s v="21 de setembro | 16:34"/>
    <s v="Mercado Envios"/>
    <s v="MEL43852028298LMXDF01"/>
    <s v=" "/>
    <s v=" "/>
    <s v=" "/>
    <s v=" "/>
    <s v=" "/>
    <s v=" "/>
    <s v=" "/>
    <s v=" "/>
    <s v=""/>
    <s v="Não"/>
    <s v=""/>
    <s v="Não"/>
  </r>
  <r>
    <s v="2000006331114379"/>
    <s v="17 de setembro de 2024 13:23 hs."/>
    <s v="Envio atrasado"/>
    <s v="Caso o comprador cancele a compra, nós te devolveremos o pacote."/>
    <s v="Sim"/>
    <n v="1"/>
    <n v="63.7"/>
    <n v="32.85"/>
    <n v="-13.64"/>
    <n v="-32.85"/>
    <s v=""/>
    <n v="50.06"/>
    <s v="setembro 2024"/>
    <s v="Sim"/>
    <x v="49"/>
    <s v="MLB2781267036"/>
    <s v="Trust Parts"/>
    <s v="Kit Reparo Alavanca Câmbio Trambulador Astra 2006 Até 2011"/>
    <s v=" "/>
    <n v="63.7"/>
    <s v="Clássico"/>
    <s v="Não emitida"/>
    <s v="Morivaldo Junior Moura"/>
    <s v="CPF 02977459219"/>
    <s v="Rua Airton Senna 115, Chupinguaia - CEP: 76990000, Rondônia"/>
    <s v=" "/>
    <s v=" "/>
    <s v="Morivaldo Junior Moura"/>
    <s v="02977459219"/>
    <s v="Rua Airton Senna 115 / CEP 76990000 - novo plano, Chupinguaia, Rondônia"/>
    <s v="Chupinguaia"/>
    <s v="Rondônia"/>
    <s v="76990000"/>
    <s v="Brasil"/>
    <s v="Coleta do Mercado Envios"/>
    <s v="21 de setembro | 02:54"/>
    <s v=" "/>
    <s v="Mercado Envios"/>
    <s v="MEL43851800981LMXDF01"/>
    <s v=" "/>
    <s v=" "/>
    <s v=" "/>
    <s v=" "/>
    <s v=" "/>
    <s v=" "/>
    <s v=" "/>
    <s v=" "/>
    <s v=""/>
    <s v="Não"/>
    <s v=""/>
    <s v="Não"/>
  </r>
  <r>
    <s v="2000009321849820"/>
    <s v="17 de setembro de 2024 12:51 hs."/>
    <s v="Entregue"/>
    <s v="Chegou em 21 de setembro"/>
    <s v="Não"/>
    <n v="1"/>
    <n v="57.9"/>
    <n v="26.9"/>
    <n v="-12.95"/>
    <n v="-26.9"/>
    <s v=""/>
    <n v="44.95"/>
    <s v="setembro 2024"/>
    <s v=" "/>
    <x v="143"/>
    <s v="MLB3084463950"/>
    <s v="Trust Parts"/>
    <s v="Par Morceguinho Dianteira Agile 2010 A 2014"/>
    <s v=" "/>
    <n v="57.9"/>
    <s v="Clássico"/>
    <s v="Não emitida"/>
    <s v="Joyce Camila Machado de souza"/>
    <s v="CPF 10531991806"/>
    <s v="Rua Carmem Miranda 60, Miracatu - CEP: 11850000, São Paulo"/>
    <s v=" "/>
    <s v=" "/>
    <s v="Joyce Camila Machado de souza"/>
    <s v="10531991806"/>
    <s v="Rua Carmem Miranda 60 / Perto Do Mercado Miquita - CEP 11850000 - Jardim yolanda, Miracatu, São Paulo"/>
    <s v="Miracatu"/>
    <s v="São Paulo"/>
    <s v="11850000"/>
    <s v="Brasil"/>
    <s v="Coleta do Mercado Envios"/>
    <s v="21 de setembro | 01:50"/>
    <s v="21 de setembro | 17:57"/>
    <s v="Mercado Envios"/>
    <s v="MEL43851651415LMXDF01"/>
    <s v=" "/>
    <s v=" "/>
    <s v=" "/>
    <s v=" "/>
    <s v=" "/>
    <s v=" "/>
    <s v=" "/>
    <s v=" "/>
    <s v=""/>
    <s v="Não"/>
    <s v=""/>
    <s v="Não"/>
  </r>
  <r>
    <s v="2000009321682702"/>
    <s v="17 de setembro de 2024 12:29 hs."/>
    <s v="Entregue"/>
    <s v="Chegou em 24 de setembro"/>
    <s v="Não"/>
    <n v="1"/>
    <n v="111.3"/>
    <s v=""/>
    <n v="-18.920000000000002"/>
    <n v="-19.95"/>
    <s v=""/>
    <n v="72.430000000000007"/>
    <s v="setembro 2024"/>
    <s v="Sim"/>
    <x v="187"/>
    <s v="MLB2223466551"/>
    <s v="Trust Parts"/>
    <s v="Suporte Sup. Radiador Prisma Antig 2010 Le Ld"/>
    <s v=" "/>
    <n v="111.3"/>
    <s v="Premium"/>
    <s v="Não emitida"/>
    <s v="Leandro da Silva Barros"/>
    <s v="CPF 98177680153"/>
    <s v="rua Aracaju SN - casa, Miranorte - CEP: 77660000, Tocantins"/>
    <s v=" "/>
    <s v=" "/>
    <s v="Leandro da Silva Barros"/>
    <s v="98177680153"/>
    <s v="rua Aracaju SN / casa Referencia: próximo a Lu bombom - CEP 77660000 - morada nova, Miranorte, Tocantins"/>
    <s v="Miranorte"/>
    <s v="Tocantins"/>
    <s v="77660000"/>
    <s v="Brasil"/>
    <s v="Coleta do Mercado Envios"/>
    <s v="21 de setembro | 03:18"/>
    <s v="24 de setembro | 12:38"/>
    <s v="Mercado Envios"/>
    <s v="MEL43851567693LMXDF01"/>
    <s v=" "/>
    <s v=" "/>
    <s v=" "/>
    <s v=" "/>
    <s v=" "/>
    <s v=" "/>
    <s v=" "/>
    <s v=" "/>
    <s v=""/>
    <s v="Não"/>
    <s v=""/>
    <s v="Não"/>
  </r>
  <r>
    <s v="2000006330759275"/>
    <s v="17 de setembro de 2024 12:15 hs."/>
    <s v="Entregue"/>
    <s v="Chegou em 22 de setembro"/>
    <s v="Sim"/>
    <n v="1"/>
    <n v="247.22"/>
    <s v=""/>
    <n v="-42.03"/>
    <n v="-41.95"/>
    <s v=""/>
    <n v="163.24"/>
    <s v="setembro 2024"/>
    <s v="Sim"/>
    <x v="13"/>
    <s v="MLB2896897070"/>
    <s v="Trust Parts"/>
    <s v="Par Bandeja Com Pivô E Bieleta Voyage G5 2008 A 2016"/>
    <s v=" "/>
    <n v="247.22"/>
    <s v="Premium"/>
    <s v="Não emitida"/>
    <s v="JONAS BRAGA CHRISTINO"/>
    <s v="CPF 10825122732"/>
    <s v="Rodovia Governador Mário Covas SN, Itaboraí - CEP: 24809234, Rio de Janeiro"/>
    <s v=" "/>
    <s v=" "/>
    <s v="JONAS BRAGA CHRISTINO"/>
    <s v="10825122732"/>
    <s v="Rodovia Governador Mário Covas SN / Km 295 Referencia: Shopping Itaboraí Plaza, Torre Leste, sala 709 - CEP 24809234 - Três Pontes, Itaboraí, Rio de Janeiro"/>
    <s v="Itaboraí"/>
    <s v="Rio de Janeiro"/>
    <s v="24809234"/>
    <s v="Brasil"/>
    <s v="Coleta do Mercado Envios"/>
    <s v="21 de setembro | 05:46"/>
    <s v="22 de setembro | 15:11"/>
    <s v="Mercado Envios"/>
    <s v="MEL43851688964LMXDF01"/>
    <s v=" "/>
    <s v=" "/>
    <s v=" "/>
    <s v=" "/>
    <s v=" "/>
    <s v=" "/>
    <s v=" "/>
    <s v=" "/>
    <s v=""/>
    <s v="Não"/>
    <s v=""/>
    <s v="Não"/>
  </r>
  <r>
    <s v="2000009321533584"/>
    <s v="17 de setembro de 2024 12:13 hs."/>
    <s v="Entregue"/>
    <s v="Chegou em 23 de setembro"/>
    <s v="Não"/>
    <n v="1"/>
    <n v="85"/>
    <s v=""/>
    <n v="-14.45"/>
    <n v="-19.95"/>
    <s v=""/>
    <n v="50.6"/>
    <s v="setembro 2024"/>
    <s v="Sim"/>
    <x v="24"/>
    <s v="MLB3278989926"/>
    <s v="Trust Parts"/>
    <s v="Reparo Do Cabo Engate Renault Kwid"/>
    <s v=" "/>
    <n v="85"/>
    <s v="Premium"/>
    <s v="Não emitida"/>
    <s v="Renato Caixeta"/>
    <s v="CPF 06630304632"/>
    <s v="Rua Major Gote 2096, Patos de Minas - CEP: 38700207, Minas Gerais"/>
    <s v=" "/>
    <s v=" "/>
    <s v="Renato Caixeta"/>
    <s v="06630304632"/>
    <s v="Rua Major Gote 2096 / SP Automotive - CEP 38700207 - Cônego Getúlio, Patos de Minas, Minas Gerais"/>
    <s v="Patos de Minas"/>
    <s v="Minas Gerais"/>
    <s v="38700207"/>
    <s v="Brasil"/>
    <s v="Coleta do Mercado Envios"/>
    <s v="21 de setembro | 00:50"/>
    <s v="23 de setembro | 09:24"/>
    <s v="Mercado Envios"/>
    <s v="MEL43851683474LMXDF01"/>
    <s v=" "/>
    <s v=" "/>
    <s v=" "/>
    <s v=" "/>
    <s v=" "/>
    <s v=" "/>
    <s v=" "/>
    <s v=" "/>
    <s v=""/>
    <s v="Não"/>
    <s v=""/>
    <s v="Não"/>
  </r>
  <r>
    <s v="2000006330630597"/>
    <s v="17 de setembro de 2024 11:43 hs."/>
    <s v="Entregue"/>
    <s v="Chegou em 20 de setembro"/>
    <s v="Sim"/>
    <n v="1"/>
    <n v="191.49"/>
    <s v=""/>
    <n v="-22.98"/>
    <n v="-23.95"/>
    <s v=""/>
    <n v="144.56"/>
    <s v="setembro 2024"/>
    <s v="Sim"/>
    <x v="121"/>
    <s v="MLB3365974897"/>
    <s v="Trust Parts"/>
    <s v="Bandeja Inferior Esquerda Fiat Tipo Sw 1993 A 1997"/>
    <s v=" "/>
    <n v="191.49"/>
    <s v="Clássico"/>
    <s v="Não emitida"/>
    <s v="Maurivan  Arruda "/>
    <s v="CPF 02986425305"/>
    <s v="Rua Cândido Lusitano 428 - Casa, São Paulo - CEP: 05882380, São Paulo"/>
    <s v=" "/>
    <s v=" "/>
    <s v="Maurivan  Arruda "/>
    <s v="02986425305"/>
    <s v="Rua Cândido Lusitano 428 / Casa - CEP 05882380 - Jardim São Bento Novo, São Paulo, São Paulo"/>
    <s v="São Paulo"/>
    <s v="São Paulo"/>
    <s v="05882380"/>
    <s v="Brasil"/>
    <s v="Coleta do Mercado Envios"/>
    <s v="18 de setembro | 03:37"/>
    <s v="20 de setembro | 09:36"/>
    <s v="Loggi"/>
    <s v="ML43851371567135551"/>
    <s v="https://www.loggi.com/rastreador/3762947aef/ML43851371567135551"/>
    <s v=" "/>
    <s v=" "/>
    <s v=" "/>
    <s v=" "/>
    <s v=" "/>
    <s v=" "/>
    <s v=" "/>
    <s v=""/>
    <s v="Não"/>
    <s v=""/>
    <s v="Não"/>
  </r>
  <r>
    <s v="2000006330587783"/>
    <s v="17 de setembro de 2024 11:36 hs."/>
    <s v="Entregue"/>
    <s v="Chegou em 18 de setembro"/>
    <s v="Sim"/>
    <n v="2"/>
    <n v="79.180000000000007"/>
    <s v=""/>
    <n v="-25.46"/>
    <s v=""/>
    <s v=""/>
    <n v="53.72"/>
    <s v="setembro 2024"/>
    <s v=" "/>
    <x v="26"/>
    <s v="MLB1748144147"/>
    <s v="Trust Parts"/>
    <s v="Kit Rolamento Roda Traseira Escort 94 Fiesta 95 Ka 97"/>
    <s v=" "/>
    <n v="39.590000000000003"/>
    <s v="Premium"/>
    <s v="Não emitida"/>
    <s v="Guilherme Godo Lerussi"/>
    <s v="CPF 22032296837"/>
    <s v="Rua Pináceas 192, São Paulo - CEP: 02939050, São Paulo"/>
    <s v=" "/>
    <s v=" "/>
    <s v="Guilherme Godo Lerussi"/>
    <s v="22032296837"/>
    <s v="Rua Pináceas 192 / CEP 02939050 - Jardim Cidade Pirituba, São Paulo, São Paulo"/>
    <s v="São Paulo"/>
    <s v="São Paulo"/>
    <s v="02939050"/>
    <s v="Brasil"/>
    <s v="Coleta do Mercado Envios"/>
    <s v="18 de setembro | 02:48"/>
    <s v="18 de setembro | 14:54"/>
    <s v="Mercado Envios"/>
    <s v="MEL43851516384LMXDF01"/>
    <s v=" "/>
    <s v=" "/>
    <s v=" "/>
    <s v=" "/>
    <s v=" "/>
    <s v=" "/>
    <s v=" "/>
    <s v=" "/>
    <s v=""/>
    <s v="Não"/>
    <s v=""/>
    <s v="Não"/>
  </r>
  <r>
    <s v="2000009321186050"/>
    <s v="17 de setembro de 2024 11:34 hs."/>
    <s v="Entregue"/>
    <s v="Chegou em 21 de setembro"/>
    <s v="Não"/>
    <n v="1"/>
    <n v="73.08"/>
    <n v="21.23"/>
    <n v="-14.77"/>
    <n v="-21.23"/>
    <s v=""/>
    <n v="58.31"/>
    <s v="setembro 2024"/>
    <s v="Sim"/>
    <x v="69"/>
    <s v="MLB3097352836"/>
    <s v="Trust Parts"/>
    <s v="Bandeja Inferior C3 Lado Direito Com Pivô 2003 Á 2012"/>
    <s v=" "/>
    <n v="73.08"/>
    <s v="Clássico"/>
    <s v="Não emitida"/>
    <s v="Oscar Gasparini"/>
    <s v="CPF 00239773888"/>
    <s v="Rua Carlos Diniz Leitão 276, Campinas - CEP: 13084225, São Paulo"/>
    <s v=" "/>
    <s v=" "/>
    <s v="Oscar Gasparini"/>
    <s v="00239773888"/>
    <s v="Rua Carlos Diniz Leitão 276 / Referencia: entregar para marisa - CEP 13084225 - Barão Geraldo, Campinas, São Paulo"/>
    <s v="Campinas"/>
    <s v="São Paulo"/>
    <s v="13084225"/>
    <s v="Brasil"/>
    <s v="Coleta do Mercado Envios"/>
    <s v="21 de setembro | 02:46"/>
    <s v="21 de setembro | 10:52"/>
    <s v="Mercado Envios"/>
    <s v="MEL43851514456LMXDF01"/>
    <s v=" "/>
    <s v=" "/>
    <s v=" "/>
    <s v=" "/>
    <s v=" "/>
    <s v=" "/>
    <s v=" "/>
    <s v=" "/>
    <s v=""/>
    <s v="Não"/>
    <s v=""/>
    <s v="Não"/>
  </r>
  <r>
    <s v="2000009320044420"/>
    <s v="17 de setembro de 2024 09:19 hs."/>
    <s v="Entregue"/>
    <s v="Chegou em 21 de setembro"/>
    <s v="Não"/>
    <n v="1"/>
    <n v="219.71"/>
    <s v=""/>
    <n v="-37.35"/>
    <n v="-25.95"/>
    <s v=""/>
    <n v="156.41"/>
    <s v="setembro 2024"/>
    <s v="Sim"/>
    <x v="188"/>
    <s v="MLB2981226153"/>
    <s v="Trust Parts"/>
    <s v="Bandeja Esquerda Inferior Com Pivô Kia Cerato 2009 Em Diante"/>
    <s v=" "/>
    <n v="219.71"/>
    <s v="Premium"/>
    <s v="Não emitida"/>
    <s v="Rubens Ferreira Pinto"/>
    <s v="CPF 33481967870"/>
    <s v="Rua Cezarino Raimundi 230 - Rubinho mecanico, Vargem - CEP: 12935000, São Paulo"/>
    <s v=" "/>
    <s v=" "/>
    <s v="Rubens Ferreira Pinto"/>
    <s v="33481967870"/>
    <s v="Rua Cezarino Raimundi 230 / Rubinho mecanico Referencia: Rubinho mecanico (mecanica ferrettos) - CEP 12935000 - centro, Vargem, São Paulo"/>
    <s v="Vargem"/>
    <s v="São Paulo"/>
    <s v="12935000"/>
    <s v="Brasil"/>
    <s v="Coleta do Mercado Envios"/>
    <s v="21 de setembro | 02:42"/>
    <s v="21 de setembro | 13:01"/>
    <s v="Mercado Envios"/>
    <s v="MEL43850790779LMXDF01"/>
    <s v=" "/>
    <s v=" "/>
    <s v=" "/>
    <s v=" "/>
    <s v=" "/>
    <s v=" "/>
    <s v=" "/>
    <s v=" "/>
    <s v=""/>
    <s v="Não"/>
    <s v=""/>
    <s v="Não"/>
  </r>
  <r>
    <s v="2000009319822460"/>
    <s v="17 de setembro de 2024 08:59 hs."/>
    <s v="Entregue"/>
    <s v="Chegou em 23 de setembro"/>
    <s v="Não"/>
    <n v="1"/>
    <n v="238.89"/>
    <n v="32.24"/>
    <n v="-40.61"/>
    <n v="-58.19"/>
    <s v=""/>
    <n v="172.33"/>
    <s v="setembro 2024"/>
    <s v="Sim"/>
    <x v="128"/>
    <s v="MLB2918831863"/>
    <s v="Trust Parts"/>
    <s v="Par Bandeja Inferior Com Pivô Palio Weekend Adventure Locker"/>
    <s v=" "/>
    <n v="238.89"/>
    <s v="Premium"/>
    <s v="Não emitida"/>
    <s v="Wandner Fernandes"/>
    <s v="CPF 77921879349"/>
    <s v="Rua U SN - Posto taxi gloria, São Luís - CEP: 65053760, Maranhão"/>
    <s v=" "/>
    <s v=" "/>
    <s v="Wandner Fernandes"/>
    <s v="77921879349"/>
    <s v="Rua U SN / Posto taxi gloria - CEP 65053760 - Cohatrac I, São Luís, Maranhão"/>
    <s v="São Luís"/>
    <s v="Maranhão"/>
    <s v="65053760"/>
    <s v="Brasil"/>
    <s v="Coleta do Mercado Envios"/>
    <s v="21 de setembro | 04:50"/>
    <s v="23 de setembro | 12:00"/>
    <s v="Mercado Envios"/>
    <s v="MEL43850681341LMXDF01"/>
    <s v=" "/>
    <s v=" "/>
    <s v=" "/>
    <s v=" "/>
    <s v=" "/>
    <s v=" "/>
    <s v=" "/>
    <s v=" "/>
    <s v=""/>
    <s v="Não"/>
    <s v=""/>
    <s v="Não"/>
  </r>
  <r>
    <s v="2000009319889382"/>
    <s v="17 de setembro de 2024 08:55 hs."/>
    <s v="Entregue"/>
    <s v="Chegou em 24 de setembro"/>
    <s v="Não"/>
    <n v="1"/>
    <n v="242.9"/>
    <n v="38.520000000000003"/>
    <n v="-29.15"/>
    <n v="-61.47"/>
    <s v=""/>
    <n v="190.8"/>
    <s v="setembro 2024"/>
    <s v="Sim"/>
    <x v="110"/>
    <s v="MLB3959676638"/>
    <s v="Trust Parts"/>
    <s v="Kit Cabo De Marcha Terminal Reparo Alavanca Celta 2006 A 14"/>
    <s v=" "/>
    <n v="242.9"/>
    <s v="Clássico"/>
    <s v="Não emitida"/>
    <s v="Jose Feitosa Filho"/>
    <s v="CPF 24953854861"/>
    <s v="Rua Amadeu Ribeiro Filho 269, Fronteiras - CEP: 64690000, Piauí"/>
    <s v=" "/>
    <s v=" "/>
    <s v="Jose Feitosa Filho"/>
    <s v="24953854861"/>
    <s v="Rua Amadeu Ribeiro Filho 269 / CEP 64690000 - Bela Vista, Fronteiras, Piauí"/>
    <s v="Fronteiras"/>
    <s v="Piauí"/>
    <s v="64690000"/>
    <s v="Brasil"/>
    <s v="Coleta do Mercado Envios"/>
    <s v="21 de setembro | 04:50"/>
    <s v="24 de setembro | 15:38"/>
    <s v="Mercado Envios"/>
    <s v="MEL43850899258LMXDF01"/>
    <s v=" "/>
    <s v=" "/>
    <s v=" "/>
    <s v=" "/>
    <s v=" "/>
    <s v=" "/>
    <s v=" "/>
    <s v=" "/>
    <s v=""/>
    <s v="Não"/>
    <s v=""/>
    <s v="Não"/>
  </r>
  <r>
    <s v="2000009319726334"/>
    <s v="17 de setembro de 2024 08:27 hs."/>
    <s v="Entregue"/>
    <s v="Chegou em 18 de setembro"/>
    <s v="Não"/>
    <n v="1"/>
    <n v="202.56"/>
    <s v=""/>
    <n v="-24.31"/>
    <n v="-24.95"/>
    <s v=""/>
    <n v="153.30000000000001"/>
    <s v="setembro 2024"/>
    <s v=" "/>
    <x v="171"/>
    <s v="MLB2926187129"/>
    <s v="Trust Parts"/>
    <s v="Par Bandeja Com Pivô Sandero 2006 Em Diante"/>
    <s v=" "/>
    <n v="202.56"/>
    <s v="Clássico"/>
    <s v="Não emitida"/>
    <s v="sylvio sylvio"/>
    <s v="CPF 27930044807"/>
    <s v="Rua Benedito Rodrigues Fragoso 223, Boituva - CEP: 18552600, São Paulo"/>
    <s v=" "/>
    <s v=" "/>
    <s v="sylvio sylvio"/>
    <s v="27930044807"/>
    <s v="Rua Benedito Rodrigues Fragoso 223 / Referencia: próximo condomínio greenville2 - CEP 18552600 - Jardim Santa Adélia, Boituva, São Paulo"/>
    <s v="Boituva"/>
    <s v="São Paulo"/>
    <s v="18552600"/>
    <s v="Brasil"/>
    <s v="Coleta do Mercado Envios"/>
    <s v="18 de setembro | 02:45"/>
    <s v="18 de setembro | 15:08"/>
    <s v="Mercado Envios"/>
    <s v="MEL43850808528LMXDF01"/>
    <s v=" "/>
    <s v=" "/>
    <s v=" "/>
    <s v=" "/>
    <s v=" "/>
    <s v=" "/>
    <s v=" "/>
    <s v=" "/>
    <s v=""/>
    <s v="Não"/>
    <s v=""/>
    <s v="Não"/>
  </r>
  <r>
    <s v="2000009318247074"/>
    <s v="16 de setembro de 2024 23:29 hs."/>
    <s v="Entregue"/>
    <s v="Chegou em 19 de setembro"/>
    <s v="Não"/>
    <n v="1"/>
    <n v="74.540000000000006"/>
    <n v="22.42"/>
    <n v="-18.670000000000002"/>
    <n v="-22.42"/>
    <s v=""/>
    <n v="55.87"/>
    <s v="setembro 2024"/>
    <s v="Sim"/>
    <x v="70"/>
    <s v="MLB2109127579"/>
    <s v="Trust Parts"/>
    <s v="Par De Kit Pino Guia Bucha Pinça Freio Vw Golf Audi Audi A3"/>
    <s v=" "/>
    <n v="74.540000000000006"/>
    <s v="Premium"/>
    <s v="Não emitida"/>
    <s v="Maicon Costi"/>
    <s v="CPF 02006672037"/>
    <s v="Avenida Bernardino Silveira Pastoriza 1165 - empresa frenar, Porto Alegre - CEP: 91160310, Rio Grande do Sul"/>
    <s v=" "/>
    <s v=" "/>
    <s v="Maicon Costi"/>
    <s v="02006672037"/>
    <s v="Avenida Bernardino Silveira Pastoriza 1165 / empresa frenar Referencia: Jonas kerch - CEP 91160310 - Santa Rosa de Lima, Porto Alegre, Rio Grande do Sul"/>
    <s v="Porto Alegre"/>
    <s v="Rio Grande do Sul"/>
    <s v="91160310"/>
    <s v="Brasil"/>
    <s v="Coleta do Mercado Envios"/>
    <s v="18 de setembro | 02:11"/>
    <s v="19 de setembro | 15:33"/>
    <s v="Mercado Envios"/>
    <s v="MEL43850173780LMXDF01"/>
    <s v=" "/>
    <s v=" "/>
    <s v=" "/>
    <s v=" "/>
    <s v=" "/>
    <s v=" "/>
    <s v=" "/>
    <s v=" "/>
    <s v=""/>
    <s v="Não"/>
    <s v=""/>
    <s v="Não"/>
  </r>
  <r>
    <s v="2000006328929549"/>
    <s v="16 de setembro de 2024 23:12 hs."/>
    <s v="Entregue"/>
    <s v="Chegou em 18 de setembro"/>
    <s v="Sim"/>
    <n v="1"/>
    <n v="85"/>
    <s v=""/>
    <n v="-14.45"/>
    <n v="-21.45"/>
    <s v=""/>
    <n v="49.1"/>
    <s v="setembro 2024"/>
    <s v=" "/>
    <x v="100"/>
    <s v="MLB3146029133"/>
    <s v="Trust Parts"/>
    <s v="Par Pivô Bandeja Dianteira Fox 2003 A 2014"/>
    <s v=" "/>
    <n v="85"/>
    <s v="Premium"/>
    <s v="Não emitida"/>
    <s v="Janaina de Oliveira"/>
    <s v="CPF 32560827859"/>
    <s v="Rua Antonio Calil 47 47, Ilhabela - CEP: 11630338, São Paulo"/>
    <s v=" "/>
    <s v=" "/>
    <s v="Janaina de Oliveira"/>
    <s v="32560827859"/>
    <s v="Rua Antonio Calil 47 / Referencia: Rua antes da Pedra Cortada - CEP 11630338 - Zabumba, Ilhabela, São Paulo"/>
    <s v="Ilhabela"/>
    <s v="São Paulo"/>
    <s v="11630338"/>
    <s v="Brasil"/>
    <s v="Coleta do Mercado Envios"/>
    <s v="18 de setembro | 01:57"/>
    <s v="18 de setembro | 13:17"/>
    <s v="Mercado Envios"/>
    <s v="MEL43849961001LMXDF01"/>
    <s v=" "/>
    <s v=" "/>
    <s v=" "/>
    <s v=" "/>
    <s v=" "/>
    <s v=" "/>
    <s v=" "/>
    <s v=" "/>
    <s v=""/>
    <s v="Não"/>
    <s v=""/>
    <s v="Não"/>
  </r>
  <r>
    <s v="2000009317958854"/>
    <s v="16 de setembro de 2024 22:45 hs."/>
    <s v="Entregue"/>
    <s v="Chegou em 18 de setembro"/>
    <s v="Não"/>
    <n v="1"/>
    <n v="169.23"/>
    <s v=""/>
    <n v="-20.309999999999999"/>
    <n v="-41.95"/>
    <s v=""/>
    <n v="106.97"/>
    <s v="setembro 2024"/>
    <s v="Sim"/>
    <x v="27"/>
    <s v="MLB2872190867"/>
    <s v="Trust Parts"/>
    <s v="Par Bandeja Gol G5 2008 Em Diante Com Direção Hidraulica"/>
    <s v=" "/>
    <n v="169.23"/>
    <s v="Clássico"/>
    <s v="Não emitida"/>
    <s v="Edison de Oliveira Rocha"/>
    <s v="CPF 02132678880"/>
    <s v="Rua São Marcos 50, Caraguatatuba - CEP: 11671450, São Paulo"/>
    <s v=" "/>
    <s v=" "/>
    <s v="Edison de Oliveira Rocha"/>
    <s v="02132678880"/>
    <s v="Rua São Marcos 50 / CEP 11671450 - Morro do Algodão, Caraguatatuba, São Paulo"/>
    <s v="Caraguatatuba"/>
    <s v="São Paulo"/>
    <s v="11671450"/>
    <s v="Brasil"/>
    <s v="Coleta do Mercado Envios"/>
    <s v="18 de setembro | 01:45"/>
    <s v="18 de setembro | 11:27"/>
    <s v="Mercado Envios"/>
    <s v="MEL43850054884LMXDF01"/>
    <s v=" "/>
    <s v=" "/>
    <s v=" "/>
    <s v=" "/>
    <s v=" "/>
    <s v=" "/>
    <s v=" "/>
    <s v=" "/>
    <s v=""/>
    <s v="Não"/>
    <s v=""/>
    <s v="Não"/>
  </r>
  <r>
    <s v="2000009317788960"/>
    <s v="16 de setembro de 2024 22:25 hs."/>
    <s v="Entregue"/>
    <s v="Chegou em 18 de setembro"/>
    <s v="Não"/>
    <n v="1"/>
    <n v="187.9"/>
    <s v=""/>
    <n v="-22.55"/>
    <n v="-24.95"/>
    <s v=""/>
    <n v="140.4"/>
    <s v="setembro 2024"/>
    <s v="Sim"/>
    <x v="8"/>
    <s v="MLB1838739381"/>
    <s v="Trust Parts"/>
    <s v="Cabo De Marcha Celta 2005 2006 2007 /08/09/10/11/12/13/2014"/>
    <s v=" "/>
    <n v="187.9"/>
    <s v="Clássico"/>
    <s v="Não emitida"/>
    <s v="Ailton Alexandre Leite"/>
    <s v="CPF 13856292829"/>
    <s v="Avenida Presidente João Goulart 599 - bloco D apto 41, Ribeirão Preto - CEP: 14061280, São Paulo"/>
    <s v=" "/>
    <s v=" "/>
    <s v="Ailton Alexandre Leite"/>
    <s v="13856292829"/>
    <s v="Avenida Presidente João Goulart 599 / bloco D apto 41 Referencia: Ao lado da cervejaria Império - CEP 14061280 - Geraldo Correia de Carvalho, Ribeirão Preto, São Paulo"/>
    <s v="Ribeirão Preto"/>
    <s v="São Paulo"/>
    <s v="14061280"/>
    <s v="Brasil"/>
    <s v="Coleta do Mercado Envios"/>
    <s v="18 de setembro | 01:16"/>
    <s v="18 de setembro | 17:13"/>
    <s v="Mercado Envios"/>
    <s v="MEL43849984356LMXDF01"/>
    <s v=" "/>
    <s v=" "/>
    <s v=" "/>
    <s v=" "/>
    <s v=" "/>
    <s v=" "/>
    <s v=" "/>
    <s v=" "/>
    <s v=""/>
    <s v="Não"/>
    <s v=""/>
    <s v="Não"/>
  </r>
  <r>
    <s v="2000009317633350"/>
    <s v="16 de setembro de 2024 22:11 hs."/>
    <s v="Entregue"/>
    <s v="Chegou em 17 de setembro"/>
    <s v="Não"/>
    <n v="1"/>
    <n v="64.75"/>
    <n v="13.9"/>
    <n v="-13.77"/>
    <s v=""/>
    <s v=""/>
    <n v="64.88"/>
    <s v="setembro 2024"/>
    <s v=" "/>
    <x v="189"/>
    <s v="MLB3111700887"/>
    <s v="Trust Parts"/>
    <s v="Kit Reparo Trambulador Logan 2007 À 2019"/>
    <s v=" "/>
    <n v="64.75"/>
    <s v="Clássico"/>
    <s v="Não emitida"/>
    <s v="Marcos Abreu"/>
    <s v="CPF 14713865893"/>
    <s v="Avenida Amador Bueno Da Veiga 1701 - Horário Comercial  Referencia: Próximo Rua Maria Carlota, São Paulo - CEP: 03635001, São Paulo"/>
    <s v=" "/>
    <s v=" "/>
    <s v="Marcos Abreu"/>
    <s v="14713865893"/>
    <s v="Avenida Amador Bueno da Veiga 1701 / Horário comercial  Referencia: Próximo Rua Maria Carlota - CEP 03635001 - Penha de França, São Paulo, São Paulo"/>
    <s v="São Paulo"/>
    <s v="São Paulo"/>
    <s v="03635001"/>
    <s v="Brasil"/>
    <s v="Mercado Envios Flex"/>
    <s v="17 de setembro | 16:26"/>
    <s v="17 de setembro | 17:31"/>
    <s v="INSTITUIÇÃO  DE PAGAMENTO DE CARTÃO"/>
    <s v="43849920694"/>
    <s v=" "/>
    <s v=" "/>
    <s v=" "/>
    <s v=" "/>
    <s v=" "/>
    <s v=" "/>
    <s v=" "/>
    <s v=" "/>
    <s v=""/>
    <s v="Não"/>
    <s v=""/>
    <s v="Não"/>
  </r>
  <r>
    <s v="2000006328588301"/>
    <s v="16 de setembro de 2024 22:02 hs."/>
    <s v="Entregue"/>
    <s v="Chegou em 25 de setembro"/>
    <s v="Sim"/>
    <n v="1"/>
    <n v="48.3"/>
    <n v="25.2"/>
    <n v="-14.21"/>
    <n v="-25.2"/>
    <s v=""/>
    <n v="34.090000000000003"/>
    <s v="setembro 2024"/>
    <s v="Sim"/>
    <x v="146"/>
    <s v="MLB2221147791"/>
    <s v="Trust Parts"/>
    <s v="2 Kits Pino Dobradiça Porta Dian Tras Uno Mille Prêmio Elba"/>
    <s v=" "/>
    <n v="48.3"/>
    <s v="Premium"/>
    <s v="Não emitida"/>
    <s v="Danilo Muniz Mota"/>
    <s v="CPF 11408213699"/>
    <s v="rua suiça 70 70, Osasco - CEP: 06286290, São Paulo"/>
    <s v=" "/>
    <s v=" "/>
    <s v="Danilo Muniz Mota"/>
    <s v="11408213699"/>
    <s v="Rua Santos Dumont 31 / Próximo depósito gás Belém - CEP 39465000 - Centro, Miravânia, Minas Gerais"/>
    <s v="Miravânia"/>
    <s v="Minas Gerais"/>
    <s v="39465000"/>
    <s v="Brasil"/>
    <s v="Coleta do Mercado Envios"/>
    <s v="18 de setembro | 04:34"/>
    <s v="25 de setembro | 19:11"/>
    <s v="Loggi"/>
    <s v="ML43849712203135551"/>
    <s v="https://www.loggi.com/rastreador/3762947aef/ML43849712203135551"/>
    <s v=" "/>
    <s v=" "/>
    <s v=" "/>
    <s v=" "/>
    <s v=" "/>
    <s v=" "/>
    <s v=" "/>
    <s v=""/>
    <s v="Não"/>
    <s v=""/>
    <s v="Não"/>
  </r>
  <r>
    <s v="2000006328543491"/>
    <s v="16 de setembro de 2024 21:53 hs."/>
    <s v="Você cancelou a venda"/>
    <s v="Cancelada por um motivo relacionado à sua disponibilidade."/>
    <s v="Sim"/>
    <n v="1"/>
    <n v="129.99"/>
    <n v="1.59"/>
    <n v="-15.6"/>
    <s v=""/>
    <n v="-115.98"/>
    <n v="0"/>
    <s v="setembro 2024"/>
    <s v="Sim"/>
    <x v="113"/>
    <s v="MLB2204125202"/>
    <s v="Trust Parts"/>
    <s v="Par Reparo Pino Guia Pinça De Freio Dianteiro Nissan Versa"/>
    <s v=" "/>
    <n v="129.99"/>
    <s v="Clássico"/>
    <s v="Não emitida"/>
    <s v="WILSON ANDRADE HENRIQUE"/>
    <s v="CPF 17250912836"/>
    <s v="Rua Pedro Vicente Mário Gallo 47, São Paulo - CEP: 03060027, São Paulo"/>
    <s v=" "/>
    <s v=" "/>
    <s v="WILSON ANDRADE HENRIQUE"/>
    <s v="17250912836"/>
    <s v=" "/>
    <s v="São Paulo"/>
    <s v="São Paulo"/>
    <s v="03060027"/>
    <s v="Brasil"/>
    <s v="Mercado Envios Flex"/>
    <s v=" "/>
    <s v=" "/>
    <s v="TRUSTPARTSTRUSTPARTS"/>
    <s v="43849854280"/>
    <s v=" "/>
    <s v=" "/>
    <s v=" "/>
    <s v=" "/>
    <s v=" "/>
    <s v=" "/>
    <s v=" "/>
    <s v=" "/>
    <s v=""/>
    <s v="Não"/>
    <s v=""/>
    <s v="Não"/>
  </r>
  <r>
    <s v="2000009317341026"/>
    <s v="16 de setembro de 2024 21:38 hs."/>
    <s v="Devolução finalizada com reembolso para o comprador"/>
    <s v="Entendemos que você recebeu o produto conforme o esperado. Chegou sexta-feira, 20 de setembro."/>
    <s v="Não"/>
    <n v="1"/>
    <n v="212.97"/>
    <n v="1.59"/>
    <n v="-25.56"/>
    <s v=""/>
    <n v="-187.41"/>
    <n v="1.59"/>
    <s v="setembro 2024"/>
    <s v="Sim"/>
    <x v="42"/>
    <s v="MLB2981206068"/>
    <s v="Trust Parts"/>
    <s v="Bandeja Direita Inferior Com Pivô I30 2008 A 2012"/>
    <s v=" "/>
    <n v="212.97"/>
    <s v="Clássico"/>
    <s v="Não emitida"/>
    <s v="diego brabo"/>
    <s v="CPF 48594973845"/>
    <s v="Rua dos Ciprestes 138, Santo André - CEP: 09170530, São Paulo"/>
    <s v=" "/>
    <s v=" "/>
    <s v="diego brabo"/>
    <s v="48594973845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Mercado Envios Flex"/>
    <s v="17 de setembro | 16:37"/>
    <s v="18 de setembro | 15:14"/>
    <s v="JACKELINE  BRENDON"/>
    <s v="43849616079"/>
    <s v=" "/>
    <s v=""/>
    <s v="Correios e pontos de envio"/>
    <s v="19 de setembro | 09:46"/>
    <s v="20 de setembro | 16:58"/>
    <s v="Correios"/>
    <s v="OY354694533BR"/>
    <s v="https://www2.correios.com.br/sistemas/rastreamento/resultado.cfm"/>
    <s v=""/>
    <s v="Não"/>
    <s v=""/>
    <s v="Não"/>
  </r>
  <r>
    <s v="2000006328305013"/>
    <s v="16 de setembro de 2024 21:08 hs."/>
    <s v="Pacote de 2 produtos"/>
    <s v=" "/>
    <s v=" "/>
    <s v=""/>
    <n v="382.98"/>
    <s v=""/>
    <n v="-55.53"/>
    <n v="-48.9"/>
    <s v=""/>
    <n v="278.55"/>
    <s v="setembro 2024"/>
    <s v=" "/>
    <x v="190"/>
    <s v=" "/>
    <s v=" "/>
    <s v=" "/>
    <s v=" "/>
    <s v=""/>
    <s v=" "/>
    <s v="Não emitida"/>
    <s v="Wesley  Lima "/>
    <s v="CPF 14442966982"/>
    <s v="Avenida Ernesto Vilela 867, Ponta Grossa - CEP: 84010460, Paraná"/>
    <s v=" "/>
    <s v=" "/>
    <s v="Wesley  Lima "/>
    <s v="14442966982"/>
    <s v="Avenida Ernesto Vilela 867 / CEP 84010460 - Centro, Ponta Grossa, Paraná"/>
    <s v="Ponta Grossa"/>
    <s v="Paraná"/>
    <s v="84010460"/>
    <s v="Brasil"/>
    <s v="Coleta do Mercado Envios"/>
    <s v="17 de setembro | 23:42"/>
    <s v="19 de setembro | 15:23"/>
    <s v="Mercado Envios"/>
    <s v="MEL43849496567LMXDF01"/>
    <s v=" "/>
    <s v=" "/>
    <s v=" "/>
    <s v=" "/>
    <s v=" "/>
    <s v=" "/>
    <s v=" "/>
    <s v=" "/>
    <s v=""/>
    <s v=" "/>
    <s v=""/>
    <s v=" "/>
  </r>
  <r>
    <s v="2000009317057846"/>
    <s v="16 de setembro de 2024 21:08 hs."/>
    <s v="Entregue"/>
    <s v="Chegou em 19 de setembro"/>
    <s v="Sim"/>
    <n v="1"/>
    <n v="191.49"/>
    <s v=""/>
    <n v="-22.9788"/>
    <n v="-24.45"/>
    <s v=""/>
    <n v="144.06120000000001"/>
    <s v=" "/>
    <s v="Sim"/>
    <x v="121"/>
    <s v="MLB3365974897"/>
    <s v="Trust Parts"/>
    <s v="Bandeja Inferior Esquerda Fiat Tipo Sw 1993 A 1997"/>
    <s v=" "/>
    <n v="191.4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317057848"/>
    <s v="16 de setembro de 2024 21:08 hs."/>
    <s v="Entregue"/>
    <s v="Chegou em 19 de setembro"/>
    <s v="Sim"/>
    <n v="1"/>
    <n v="191.49"/>
    <s v=""/>
    <n v="-32.553300000000007"/>
    <n v="-24.45"/>
    <s v=""/>
    <n v="134.48670000000001"/>
    <s v=" "/>
    <s v="Sim"/>
    <x v="57"/>
    <s v="MLB3770207600"/>
    <s v="Trust Parts"/>
    <s v="Bandeja Inferior Direita Fiat Tipo 1993 A 1997"/>
    <s v=" "/>
    <n v="191.4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328308541"/>
    <s v="16 de setembro de 2024 21:08 hs."/>
    <s v="Entregue"/>
    <s v="Chegou em 18 de setembro"/>
    <s v="Sim"/>
    <n v="1"/>
    <n v="169.23"/>
    <n v="30.91"/>
    <n v="-20.309999999999999"/>
    <n v="-72.86"/>
    <s v=""/>
    <n v="106.97"/>
    <s v="setembro 2024"/>
    <s v="Sim"/>
    <x v="27"/>
    <s v="MLB2872190867"/>
    <s v="Trust Parts"/>
    <s v="Par Bandeja Gol G5 2008 Em Diante Com Direção Hidraulica"/>
    <s v=" "/>
    <n v="169.23"/>
    <s v="Clássico"/>
    <s v="Não emitida"/>
    <s v="Dione Borges"/>
    <s v="CPF 06485182306"/>
    <s v="Rua 4 SN - Q 23 Lote 19 casa 1, Valparaíso de Goiás - CEP: 72870061, Goiás"/>
    <s v=" "/>
    <s v=" "/>
    <s v="Dione Borges"/>
    <s v="06485182306"/>
    <s v="Rua 4 SN / Q 23 Lote 19 casa 1  Referencia: Uma rua abaixo da igreja adventista do sétimo dia do parque Rio Branco - CEP 72870061 - Parque Rio Branco, Valparaíso de Goiás, Goiás"/>
    <s v="Valparaíso de Goiás"/>
    <s v="Goiás"/>
    <s v="72870061"/>
    <s v="Brasil"/>
    <s v="Coleta do Mercado Envios"/>
    <s v="18 de setembro | 01:51"/>
    <s v="18 de setembro | 17:45"/>
    <s v="Mercado Envios"/>
    <s v="MEL43849493981LMXDF01"/>
    <s v=" "/>
    <s v=" "/>
    <s v=" "/>
    <s v=" "/>
    <s v=" "/>
    <s v=" "/>
    <s v=" "/>
    <s v=" "/>
    <s v=""/>
    <s v="Não"/>
    <s v=""/>
    <s v="Não"/>
  </r>
  <r>
    <s v="2000009316548498"/>
    <s v="16 de setembro de 2024 20:16 hs."/>
    <s v="Entregue"/>
    <s v="Chegou em 21 de setembro"/>
    <s v="Não"/>
    <n v="1"/>
    <n v="175.99"/>
    <s v=""/>
    <n v="-21.12"/>
    <n v="-24.95"/>
    <s v=""/>
    <n v="129.91999999999999"/>
    <s v="setembro 2024"/>
    <s v="Sim"/>
    <x v="63"/>
    <s v="MLB2863673291"/>
    <s v="Trust Parts"/>
    <s v="Bandeja Ld Peugeot 207 Exceto Escapade 2008 Em Diante C Pivô"/>
    <s v=" "/>
    <n v="175.99"/>
    <s v="Clássico"/>
    <s v="Não emitida"/>
    <s v="Adriano Matos Dos Anjos"/>
    <s v="CPF 01410883540"/>
    <s v="Travessa Paulo Laminsk 72 - próximo associação, Alagoinhas - CEP: 48009786, Bahia"/>
    <s v=" "/>
    <s v=" "/>
    <s v="Adriano Matos Dos Anjos"/>
    <s v="01410883540"/>
    <s v="Travessa Paulo Laminsk 72 / próximo associação Referencia: ao lado da assembleia de deus - CEP 48009786 - Novo Horizonte, Alagoinhas, Bahia"/>
    <s v="Alagoinhas"/>
    <s v="Bahia"/>
    <s v="48009786"/>
    <s v="Brasil"/>
    <s v="Coleta do Mercado Envios"/>
    <s v="18 de setembro | 04:34"/>
    <s v="21 de setembro | 16:18"/>
    <s v="Mercado Envios"/>
    <s v="MEL43849454468LMXDF01"/>
    <s v=" "/>
    <s v=" "/>
    <s v=" "/>
    <s v=" "/>
    <s v=" "/>
    <s v=" "/>
    <s v=" "/>
    <s v=" "/>
    <s v=""/>
    <s v="Não"/>
    <s v=""/>
    <s v="Não"/>
  </r>
  <r>
    <s v="2000009316311296"/>
    <s v="16 de setembro de 2024 19:50 hs."/>
    <s v="Entregue"/>
    <s v="Chegou em 19 de setembro"/>
    <s v="Não"/>
    <n v="1"/>
    <n v="39.770000000000003"/>
    <n v="26.92"/>
    <n v="-10.77"/>
    <n v="-26.92"/>
    <s v=""/>
    <n v="29"/>
    <s v="setembro 2024"/>
    <s v="Sim"/>
    <x v="47"/>
    <s v="MLB3246945059"/>
    <s v="Trust Parts"/>
    <s v="Cabo De Capô Com Alavanca Corsa Hatch Sedan 2002 Em Diante"/>
    <s v=" "/>
    <n v="39.770000000000003"/>
    <s v="Clássico"/>
    <s v="Não emitida"/>
    <s v="Ildemir Pereira da Costa"/>
    <s v="CPF 07395899709"/>
    <s v="rua João espadeto 10 - casa, Afonso Cláudio - CEP: 29600000, Espírito Santo"/>
    <s v=" "/>
    <s v=" "/>
    <s v="Ildemir Pereira da Costa"/>
    <s v="07395899709"/>
    <s v="rua João espadeto 10 / casa - CEP 29600000 - colina do cruzeiro, Afonso Cláudio, Espírito Santo"/>
    <s v="Afonso Cláudio"/>
    <s v="Espírito Santo"/>
    <s v="29600000"/>
    <s v="Brasil"/>
    <s v="Coleta do Mercado Envios"/>
    <s v="18 de setembro | 02:47"/>
    <s v="19 de setembro | 14:21"/>
    <s v="Mercado Envios"/>
    <s v="MEL43849177425LMXDF01"/>
    <s v=" "/>
    <s v=" "/>
    <s v=" "/>
    <s v=" "/>
    <s v=" "/>
    <s v=" "/>
    <s v=" "/>
    <s v=" "/>
    <s v=""/>
    <s v="Não"/>
    <s v=""/>
    <s v="Não"/>
  </r>
  <r>
    <s v="2000009315896666"/>
    <s v="16 de setembro de 2024 19:04 hs."/>
    <s v="Entregue"/>
    <s v="Chegou em 17 de setembro"/>
    <s v="Não"/>
    <n v="1"/>
    <n v="45.9"/>
    <n v="15.9"/>
    <n v="-13.8"/>
    <s v=""/>
    <s v=""/>
    <n v="48"/>
    <s v="setembro 2024"/>
    <s v="Sim"/>
    <x v="136"/>
    <s v="MLB2065555510"/>
    <s v="Trust Parts"/>
    <s v="Kit Reparo Bucha Alavanca Câmbio Varão Vectra"/>
    <s v=" "/>
    <n v="45.9"/>
    <s v="Premium"/>
    <s v="Não emitida"/>
    <s v="rogerio fidalgo"/>
    <s v="CPF 08669235862"/>
    <s v="Rua Lauro do Nascimento 170 - Jd Regina, São Bernardo do Campo - CEP: 09781240, São Paulo"/>
    <s v=" "/>
    <s v=" "/>
    <s v="rogerio fidalgo"/>
    <s v="08669235862"/>
    <s v="Rua Lauro do Nascimento 170 / Jd Regina Referencia: a esquina do mercado duplo bom - CEP 09781240 - Ferrazópolis, São Bernardo do Campo, São Paulo"/>
    <s v="São Bernardo do Campo"/>
    <s v="São Paulo"/>
    <s v="09781240"/>
    <s v="Brasil"/>
    <s v="Mercado Envios Flex"/>
    <s v="17 de setembro | 16:37"/>
    <s v="17 de setembro | 22:10"/>
    <s v="SAMUEL DA SILVA SANTOS"/>
    <s v="43848994643"/>
    <s v=" "/>
    <s v=" "/>
    <s v=" "/>
    <s v=" "/>
    <s v=" "/>
    <s v=" "/>
    <s v=" "/>
    <s v=" "/>
    <s v=""/>
    <s v="Não"/>
    <s v=""/>
    <s v="Não"/>
  </r>
  <r>
    <s v="2000009315758410"/>
    <s v="16 de setembro de 2024 18:50 hs."/>
    <s v="Você cancelou a venda"/>
    <s v="Cancelada a um problema com os transportadora."/>
    <s v="Não"/>
    <n v="1"/>
    <n v="85.2"/>
    <s v=""/>
    <n v="-10.220000000000001"/>
    <n v="-23.95"/>
    <n v="-51.03"/>
    <n v="0"/>
    <s v="setembro 2024"/>
    <s v="Sim"/>
    <x v="191"/>
    <s v="MLB2816500777"/>
    <s v="Trust Parts"/>
    <s v="Cabo De Freio Gol Special 2002 Em Diante"/>
    <s v=" "/>
    <n v="85.2"/>
    <s v="Clássico"/>
    <s v="Não emitida"/>
    <s v="Ismael Mattos"/>
    <s v="CPF 10732469902"/>
    <s v="rodovia sc 290 845 - Fabrica de tempero, Praia Grande - CEP: 88990000, Santa Catarina"/>
    <s v=" "/>
    <s v=" "/>
    <s v="Ismael Mattos"/>
    <s v="10732469902"/>
    <s v=" "/>
    <s v="Praia Grande"/>
    <s v="Santa Catarina"/>
    <s v="88990000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9315089128"/>
    <s v="16 de setembro de 2024 18:28 hs."/>
    <s v="Entregue"/>
    <s v="Chegou em 19 de setembro"/>
    <s v="Não"/>
    <n v="1"/>
    <n v="245.7"/>
    <s v=""/>
    <n v="-41.77"/>
    <n v="-22.95"/>
    <s v=""/>
    <n v="180.98"/>
    <s v="setembro 2024"/>
    <s v="Sim"/>
    <x v="43"/>
    <s v="MLB2609828520"/>
    <s v="Trust Parts"/>
    <s v="Kit Rolamento Eixo Traseiro C/ Bucha Peugeout 207 50mm"/>
    <s v=" "/>
    <n v="245.7"/>
    <s v="Premium"/>
    <s v="Não emitida"/>
    <s v="Isabel Xavier Simoes"/>
    <s v="CPF 07813640942"/>
    <s v="rua Adão Pereira barros 85, Saltinho - CEP: 89981000, Santa Catarina"/>
    <s v=" "/>
    <s v=" "/>
    <s v="Isabel Xavier Simoes"/>
    <s v="07813640942"/>
    <s v="rua Adão Pereira barros 85 / CEP 89981000 - centro, Saltinho, Santa Catarina"/>
    <s v="Saltinho"/>
    <s v="Santa Catarina"/>
    <s v="89981000"/>
    <s v="Brasil"/>
    <s v="Coleta do Mercado Envios"/>
    <s v="18 de setembro | 01:21"/>
    <s v="19 de setembro | 13:59"/>
    <s v="Mercado Envios"/>
    <s v="MEL43848639535LMXDF01"/>
    <s v=" "/>
    <s v=" "/>
    <s v=" "/>
    <s v=" "/>
    <s v=" "/>
    <s v=" "/>
    <s v=" "/>
    <s v=" "/>
    <s v=""/>
    <s v="Não"/>
    <s v=""/>
    <s v="Não"/>
  </r>
  <r>
    <s v="2000006327478387"/>
    <s v="16 de setembro de 2024 18:27 hs."/>
    <s v="Devolução finalizada com reembolso para o comprador"/>
    <s v="O pacote chegou terça-feira, 24 de setembro."/>
    <s v="Sim"/>
    <n v="1"/>
    <n v="203.97"/>
    <s v=""/>
    <n v="-34.67"/>
    <n v="-41.95"/>
    <n v="-127.35"/>
    <n v="0"/>
    <s v="setembro 2024"/>
    <s v="Sim"/>
    <x v="192"/>
    <s v="MLB3148779531"/>
    <s v="Trust Parts"/>
    <s v="Bandeja Dianteira Esquerda Sem Pivô Civic 2011 A 2016"/>
    <s v=" "/>
    <n v="203.97"/>
    <s v="Premium"/>
    <s v="Não emitida"/>
    <s v="Fausto Lauro da Silva"/>
    <s v="CPF 73787477934"/>
    <s v="Rua São Pedro 271, Camboriú - CEP: 88340608, Santa Catarina"/>
    <s v=" "/>
    <s v=" "/>
    <s v="Fausto Lauro da Silva"/>
    <s v="73787477934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18 de setembro | 01:21"/>
    <s v="19 de setembro | 22:21"/>
    <s v="Mercado Envios"/>
    <s v="MEL43848841361LMXDF01"/>
    <s v=" "/>
    <s v=""/>
    <s v="Correios e pontos de envio"/>
    <s v="20 de setembro | 09:57"/>
    <s v="24 de setembro | 17:06"/>
    <s v="Correios"/>
    <s v="AK457687049BR"/>
    <s v="https://www2.correios.com.br/sistemas/rastreamento/resultado.cfm"/>
    <s v=""/>
    <s v="Não"/>
    <s v=""/>
    <s v="Não"/>
  </r>
  <r>
    <s v="2000009315397902"/>
    <s v="16 de setembro de 2024 18:22 hs."/>
    <s v="Entregue"/>
    <s v="Chegou em 21 de setembro"/>
    <s v="Não"/>
    <n v="1"/>
    <n v="220.51"/>
    <n v="1.59"/>
    <n v="-26.46"/>
    <s v=""/>
    <s v=""/>
    <n v="195.64"/>
    <s v="setembro 2024"/>
    <s v=" "/>
    <x v="66"/>
    <s v="MLB3063635545"/>
    <s v="Trust Parts"/>
    <s v="Par Bandeja Inferior Palio 1996 Á 2001 Com Pivô"/>
    <s v=" "/>
    <n v="220.51"/>
    <s v="Clássico"/>
    <s v="Não emitida"/>
    <s v="Pedro de Paula Goldberg Costa"/>
    <s v="CPF 48844388847"/>
    <s v="Avenida João Batista Medina 919, Embu das Artes - CEP: 06840125, São Paulo"/>
    <s v=" "/>
    <s v=" "/>
    <s v="Pedro de Paula Goldberg Costa"/>
    <s v="48844388847"/>
    <s v="Avenida João Batista Medina 919 / CEP 06840125 - Jardim Novo Embu, Embu das Artes, São Paulo"/>
    <s v="Embu das Artes"/>
    <s v="São Paulo"/>
    <s v="06840125"/>
    <s v="Brasil"/>
    <s v="Mercado Envios Flex"/>
    <s v="17 de setembro | 16:24"/>
    <s v="21 de setembro | 02:23"/>
    <s v="ADEMOLA KOLAWOLE JOSEPH WILLIANS ALI IGE"/>
    <s v="43848780313"/>
    <s v=" "/>
    <s v=" "/>
    <s v=" "/>
    <s v=" "/>
    <s v=" "/>
    <s v=" "/>
    <s v=" "/>
    <s v=" "/>
    <s v=""/>
    <s v="Não"/>
    <s v=""/>
    <s v="Não"/>
  </r>
  <r>
    <s v="2000009314548654"/>
    <s v="16 de setembro de 2024 18:00 hs."/>
    <s v="Entregue"/>
    <s v="Chegou em 20 de setembro"/>
    <s v="Não"/>
    <n v="1"/>
    <n v="202.56"/>
    <s v=""/>
    <n v="-24.31"/>
    <n v="-25.95"/>
    <s v=""/>
    <n v="152.30000000000001"/>
    <s v="setembro 2024"/>
    <s v=" "/>
    <x v="153"/>
    <s v="MLB3142459448"/>
    <s v="Trust Parts"/>
    <s v="Par Bandeja Dianteira Com Pivô Logan 2014 A 2019"/>
    <s v=" "/>
    <n v="202.56"/>
    <s v="Clássico"/>
    <s v="Não emitida"/>
    <s v="ivan souza"/>
    <s v="CPF 35409886534"/>
    <s v="ESTRADA DAS BARREIRAS 1591, Salvador - CEP: 41195000, Bahia"/>
    <s v=" "/>
    <s v=" "/>
    <s v="ivan souza"/>
    <s v="35409886534"/>
    <s v="ESTRADA DAS BARREIRAS 1591 / Ao lado da Casa de Ferro CSA. - CEP 41195000 - Barreiras, Salvador, Bahia"/>
    <s v="Salvador"/>
    <s v="Bahia"/>
    <s v="41195000"/>
    <s v="Brasil"/>
    <s v="Coleta do Mercado Envios"/>
    <s v="18 de setembro | 05:38"/>
    <s v="20 de setembro | 14:12"/>
    <s v="Mercado Envios"/>
    <s v="MEL43848567944LMXDF01"/>
    <s v="https://myaccount.mercadolivre.com.br/shipments/43848567944/detail"/>
    <s v=" "/>
    <s v=" "/>
    <s v=" "/>
    <s v=" "/>
    <s v=" "/>
    <s v=" "/>
    <s v=" "/>
    <s v=""/>
    <s v="Não"/>
    <s v=""/>
    <s v="Não"/>
  </r>
  <r>
    <s v="2000009315223164"/>
    <s v="16 de setembro de 2024 17:50 hs."/>
    <s v="Entregue"/>
    <s v="Chegou em 18 de setembro"/>
    <s v="Não"/>
    <n v="1"/>
    <n v="179.87"/>
    <s v=""/>
    <n v="-21.58"/>
    <n v="-25.95"/>
    <s v=""/>
    <n v="132.34"/>
    <s v="setembro 2024"/>
    <s v="Sim"/>
    <x v="138"/>
    <s v="MLB3069929587"/>
    <s v="Trust Parts"/>
    <s v="Bandeja Esquerda Com Pivô Grand Siena 2012 Em Diante"/>
    <s v=" "/>
    <n v="179.87"/>
    <s v="Clássico"/>
    <s v="Não emitida"/>
    <s v="Fabio Severo"/>
    <s v="CPF 14057892710"/>
    <s v="Rua Vala do Sangue 720 - bloco 09 apto 104, Rio de Janeiro - CEP: 23555215, Rio de Janeiro"/>
    <s v=" "/>
    <s v=" "/>
    <s v="Fabio Severo"/>
    <s v="14057892710"/>
    <s v="Rua Vala do Sangue 720 / bloco 09 apto 104 Referencia: terceiro bloco do lado direito muro verde portão de garagem verde azeite de oliva (ao lado do muro roxo ) - CEP 23555215 - Santa Cruz, Rio de Janeiro, Rio de Janeiro"/>
    <s v="Rio de Janeiro"/>
    <s v="Rio de Janeiro"/>
    <s v="23555215"/>
    <s v="Brasil"/>
    <s v="Coleta do Mercado Envios"/>
    <s v="18 de setembro | 01:36"/>
    <s v="18 de setembro | 19:00"/>
    <s v="Mercado Envios"/>
    <s v="MEL43848879824LMXDF01"/>
    <s v=" "/>
    <s v=" "/>
    <s v=" "/>
    <s v=" "/>
    <s v=" "/>
    <s v=" "/>
    <s v=" "/>
    <s v=" "/>
    <s v=""/>
    <s v="Não"/>
    <s v=""/>
    <s v="Não"/>
  </r>
  <r>
    <s v="2000006327242267"/>
    <s v="16 de setembro de 2024 17:50 hs."/>
    <s v="Devolução finalizada com reembolso para o comprador"/>
    <s v="Entendemos que você recebeu o produto conforme o esperado. Chegou segunda-feira, 23 de setembro."/>
    <s v="Sim"/>
    <n v="1"/>
    <n v="280.73"/>
    <s v=""/>
    <n v="-97.62"/>
    <n v="-24.95"/>
    <n v="-233.01"/>
    <n v="-74.849999999999994"/>
    <s v="setembro 2024"/>
    <s v=" "/>
    <x v="21"/>
    <s v="MLB2986728670"/>
    <s v="Trust Parts"/>
    <s v="Par Bandeja Com Pivô Megane Grand Tour 2006 A 2012"/>
    <s v=" "/>
    <n v="280.73"/>
    <s v="Premium"/>
    <s v="Não emitida"/>
    <s v="Fabiana Oliveira de Figueiredo"/>
    <s v="CPF 07220878613"/>
    <s v="Rua Atibaia 129 129, Mogi Guaçu - CEP: 13847161, São Paulo"/>
    <s v=" "/>
    <s v=" "/>
    <s v="Fabiana Oliveira de Figueiredo"/>
    <s v="07220878613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19 de setembro | 02:50"/>
    <s v="19 de setembro | 11:30"/>
    <s v="Mercado Envios"/>
    <s v="MEL43848875356LMXDF01"/>
    <s v=" "/>
    <s v=""/>
    <s v="Correios e pontos de envio"/>
    <s v="20 de setembro | 15:29"/>
    <s v="23 de setembro | 18:05"/>
    <s v="Correios"/>
    <s v="OY131413282BR"/>
    <s v="https://www2.correios.com.br/sistemas/rastreamento/resultado.cfm"/>
    <s v=""/>
    <s v="Não"/>
    <n v="1"/>
    <s v="Não"/>
  </r>
  <r>
    <s v="2000009314871936"/>
    <s v="16 de setembro de 2024 17:14 hs."/>
    <s v="Devolução finalizada com reembolso para o comprador"/>
    <s v="Entendemos que você recebeu o produto conforme o esperado. Chegou quarta-feira, 25 de setembro."/>
    <s v="Não"/>
    <n v="1"/>
    <n v="129.99"/>
    <s v=""/>
    <n v="-56.5"/>
    <n v="-20.45"/>
    <n v="-53.04"/>
    <n v="0"/>
    <s v="setembro 2024"/>
    <s v="Sim"/>
    <x v="113"/>
    <s v="MLB2204125202"/>
    <s v="Trust Parts"/>
    <s v="Par Reparo Pino Guia Pinça De Freio Dianteiro Nissan Versa"/>
    <s v=" "/>
    <n v="129.99"/>
    <s v="Clássico"/>
    <s v="Não emitida"/>
    <s v="Edson Moraes"/>
    <s v="CPF 28090448801"/>
    <s v="Avenida Ana Beatriz Bierrembach 720, Campinas - CEP: 13050060, São Paulo"/>
    <s v=" "/>
    <s v=" "/>
    <s v="Edson Moraes"/>
    <s v="28090448801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18 de setembro | 02:42"/>
    <s v="18 de setembro | 17:35"/>
    <s v="Mercado Envios"/>
    <s v="MEL43848545329LMXDF01"/>
    <s v="https://myaccount.mercadolivre.com.br/shipments/43848545329/detail"/>
    <s v=""/>
    <s v="Correios e pontos de envio"/>
    <s v="24 de setembro | 13:47"/>
    <s v="25 de setembro | 16:19"/>
    <s v="Correios"/>
    <s v="AC152916912BR"/>
    <s v="https://www2.correios.com.br/sistemas/rastreamento/resultado.cfm"/>
    <s v=""/>
    <s v="Não"/>
    <s v=""/>
    <s v="Não"/>
  </r>
  <r>
    <s v="2000006326921955"/>
    <s v="16 de setembro de 2024 16:45 hs."/>
    <s v="Entregue"/>
    <s v="Chegou em 24 de setembro"/>
    <s v="Sim"/>
    <n v="1"/>
    <n v="187.9"/>
    <n v="36.22"/>
    <n v="-22.55"/>
    <n v="-61.17"/>
    <s v=""/>
    <n v="140.4"/>
    <s v="setembro 2024"/>
    <s v=" "/>
    <x v="8"/>
    <s v="MLB1835928426"/>
    <s v="Trust Parts"/>
    <s v="Cabo De Marcha Celta  Classic  2008 2009 2010 2011 2012 2013"/>
    <s v=" "/>
    <n v="187.9"/>
    <s v="Clássico"/>
    <s v="Não emitida"/>
    <s v="mohab lima mohab lima"/>
    <s v="CPF 60890862311"/>
    <s v="rua das macieiras 220 - casa pastoral, Bom Jesus das Selvas - CEP: 65395000, Maranhão"/>
    <s v=" "/>
    <s v=" "/>
    <s v="mohab lima mohab lima"/>
    <s v="60890862311"/>
    <s v="rua das macieiras 220 / casa pastoral - CEP 65395000 - centro, Bom Jesus das Selvas, Maranhão"/>
    <s v="Bom Jesus das Selvas"/>
    <s v="Maranhão"/>
    <s v="65395000"/>
    <s v="Brasil"/>
    <s v="Coleta do Mercado Envios"/>
    <s v="21 de setembro | 04:50"/>
    <s v="24 de setembro | 14:15"/>
    <s v="Mercado Envios"/>
    <s v="MEL43848605396LMXDF01"/>
    <s v=" "/>
    <s v=" "/>
    <s v=" "/>
    <s v=" "/>
    <s v=" "/>
    <s v=" "/>
    <s v=" "/>
    <s v=" "/>
    <s v=""/>
    <s v="Não"/>
    <s v=""/>
    <s v="Não"/>
  </r>
  <r>
    <s v="2000009314571664"/>
    <s v="16 de setembro de 2024 16:40 hs."/>
    <s v="Entregue"/>
    <s v="Chegou em 19 de setembro"/>
    <s v="Não"/>
    <n v="1"/>
    <n v="131.80000000000001"/>
    <s v=""/>
    <n v="-15.82"/>
    <n v="-22.95"/>
    <s v=""/>
    <n v="93.03"/>
    <s v="setembro 2024"/>
    <s v=" "/>
    <x v="193"/>
    <s v="MLB3264260498"/>
    <s v="Trust Parts"/>
    <s v="Par Cabo De Capô Sem Alavanca Amarok 2010 Em Diante"/>
    <s v=" "/>
    <n v="131.80000000000001"/>
    <s v="Clássico"/>
    <s v="Não emitida"/>
    <s v="Roberto Carlos Meneghetti"/>
    <s v="CPF 02459974906"/>
    <s v="Avenida Willy Barth 4953 - casa, São Miguel do Oeste - CEP: 89900000, Santa Catarina"/>
    <s v=" "/>
    <s v=" "/>
    <s v="Roberto Carlos Meneghetti"/>
    <s v="02459974906"/>
    <s v="Avenida Willy Barth 4953 / casa Referencia: anexo au BETO AUTOMÓVEIS - CEP 89900000 - centro, São Miguel do Oeste, Santa Catarina"/>
    <s v="São Miguel do Oeste"/>
    <s v="Santa Catarina"/>
    <s v="89900000"/>
    <s v="Brasil"/>
    <s v="Coleta do Mercado Envios"/>
    <s v="18 de setembro | 01:21"/>
    <s v="19 de setembro | 15:59"/>
    <s v="Mercado Envios"/>
    <s v="MEL43848584010LMXDF01"/>
    <s v=" "/>
    <s v=" "/>
    <s v=" "/>
    <s v=" "/>
    <s v=" "/>
    <s v=" "/>
    <s v=" "/>
    <s v=" "/>
    <s v=""/>
    <s v="Não"/>
    <s v=""/>
    <s v="Não"/>
  </r>
  <r>
    <s v="2000009313931270"/>
    <s v="16 de setembro de 2024 16:12 hs."/>
    <s v="Entregue"/>
    <s v="Chegou em 18 de setembro"/>
    <s v="Não"/>
    <n v="1"/>
    <n v="169.23"/>
    <s v=""/>
    <n v="-20.309999999999999"/>
    <n v="-41.95"/>
    <s v=""/>
    <n v="106.97"/>
    <s v="setembro 2024"/>
    <s v=" "/>
    <x v="27"/>
    <s v="MLB2872190867"/>
    <s v="Trust Parts"/>
    <s v="Par Bandeja Gol G5 2008 Em Diante Com Direção Hidraulica"/>
    <s v=" "/>
    <n v="169.23"/>
    <s v="Clássico"/>
    <s v="Não emitida"/>
    <s v="Eliete Cristina Vilas Boas da Silva"/>
    <s v="CPF 46424773819"/>
    <s v="jose de lima 288 - casa, Itapira - CEP: 13973751, São Paulo"/>
    <s v=" "/>
    <s v=" "/>
    <s v="Eliete Cristina Vilas Boas da Silva"/>
    <s v="46424773819"/>
    <s v="jose de lima 288 / casa - CEP 13973751 - Loteamento Popular Istor Luppi, Itapira, São Paulo"/>
    <s v="Itapira"/>
    <s v="São Paulo"/>
    <s v="13973751"/>
    <s v="Brasil"/>
    <s v="Coleta do Mercado Envios"/>
    <s v="18 de setembro | 02:41"/>
    <s v="18 de setembro | 12:39"/>
    <s v="Mercado Envios"/>
    <s v="MEL43848284494LMXDF01"/>
    <s v=" "/>
    <s v=" "/>
    <s v=" "/>
    <s v=" "/>
    <s v=" "/>
    <s v=" "/>
    <s v=" "/>
    <s v=" "/>
    <s v=""/>
    <s v="Não"/>
    <s v=""/>
    <s v="Não"/>
  </r>
  <r>
    <s v="2000009314055340"/>
    <s v="16 de setembro de 2024 15:47 hs."/>
    <s v="Entregue"/>
    <s v="Chegou em 19 de setembro"/>
    <s v="Não"/>
    <n v="1"/>
    <n v="107.89"/>
    <s v=""/>
    <n v="-12.95"/>
    <n v="-24.95"/>
    <s v=""/>
    <n v="69.989999999999995"/>
    <s v="setembro 2024"/>
    <s v="Sim"/>
    <x v="144"/>
    <s v="MLB2836640311"/>
    <s v="Trust Parts"/>
    <s v="Par Cabo De Freio Traseira Celta 2001 Em Diante Com Conector"/>
    <s v=" "/>
    <n v="107.89"/>
    <s v="Clássico"/>
    <s v="Não emitida"/>
    <s v="JOSE JEFERSON CALEGARI"/>
    <s v="CPF 77097602953"/>
    <s v="Rua Praia Grande 408 - casa de esquina, Içara - CEP: 88820000, Santa Catarina"/>
    <s v=" "/>
    <s v=" "/>
    <s v="JOSE JEFERSON CALEGARI"/>
    <s v="77097602953"/>
    <s v="Rua Praia Grande 408 / casa de esquina Referencia: casa em construção o número está no portão de ferro preto e melhor horário de entrega é a tarde após as 13:00 - CEP 88820000 - Nossa Senhora De Fatima, Içara, Santa Catarina"/>
    <s v="Içara"/>
    <s v="Santa Catarina"/>
    <s v="88820000"/>
    <s v="Brasil"/>
    <s v="Coleta do Mercado Envios"/>
    <s v="18 de setembro | 02:24"/>
    <s v="19 de setembro | 20:20"/>
    <s v="Mercado Envios"/>
    <s v="MEL43848161655LMXDF01"/>
    <s v=" "/>
    <s v=" "/>
    <s v=" "/>
    <s v=" "/>
    <s v=" "/>
    <s v=" "/>
    <s v=" "/>
    <s v=" "/>
    <s v=""/>
    <s v="Não"/>
    <s v=""/>
    <s v="Não"/>
  </r>
  <r>
    <s v="2000009314004942"/>
    <s v="16 de setembro de 2024 15:41 hs."/>
    <s v="Devolução finalizada com reembolso para o comprador"/>
    <s v="Entendemos que você recebeu o produto conforme o esperado. Chegou sexta-feira, 20 de setembro."/>
    <s v="Não"/>
    <n v="1"/>
    <n v="176.9"/>
    <n v="1.59"/>
    <n v="-37.130000000000003"/>
    <s v=""/>
    <n v="-155.66999999999999"/>
    <n v="-14.31"/>
    <s v="setembro 2024"/>
    <s v="Sim"/>
    <x v="37"/>
    <s v="MLB2863604248"/>
    <s v="Trust Parts"/>
    <s v="Bandeja Lado Esquerdo Peugeot 206 Todos 1999 A 2010 C Pivô"/>
    <s v=" "/>
    <n v="176.9"/>
    <s v="Clássico"/>
    <s v="Não emitida"/>
    <s v="Wagner Jorge de Lima"/>
    <s v="CPF 12691195406"/>
    <s v="Praça Nossa Senhora Aparecida 114 - van do Paraíba, São Paulo - CEP: 04075010, São Paulo"/>
    <s v=" "/>
    <s v=" "/>
    <s v="Wagner Jorge de Lima"/>
    <s v="1269119540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7 de setembro | 16:33"/>
    <s v="17 de setembro | 18:44"/>
    <s v="LEONARDO TEODORO"/>
    <s v="43848136541"/>
    <s v=" "/>
    <s v=""/>
    <s v="Correios e pontos de envio"/>
    <s v="19 de setembro | 16:16"/>
    <s v="20 de setembro | 16:58"/>
    <s v="Correios"/>
    <s v="OY166318199BR"/>
    <s v="https://www2.correios.com.br/sistemas/rastreamento/resultado.cfm"/>
    <s v=""/>
    <s v="Não"/>
    <n v="1"/>
    <s v="Não"/>
  </r>
  <r>
    <s v="2000009313886306"/>
    <s v="16 de setembro de 2024 15:31 hs."/>
    <s v="Entregue"/>
    <s v="Chegou em 18 de setembro"/>
    <s v="Não"/>
    <n v="2"/>
    <n v="57.7"/>
    <n v="14.73"/>
    <n v="-18.920000000000002"/>
    <n v="-14.73"/>
    <s v=""/>
    <n v="38.78"/>
    <s v="setembro 2024"/>
    <s v=" "/>
    <x v="194"/>
    <s v="MLB2832994178"/>
    <s v="Trust Parts"/>
    <s v="Cabo De Capô Com Alavanca Chevette 1983 A 1994"/>
    <s v=" "/>
    <n v="28.85"/>
    <s v="Clássico"/>
    <s v="Não emitida"/>
    <s v="williamsboari Boari "/>
    <s v="CPF 27130669802"/>
    <s v="Rua Canavieiras 80, Taubaté - CEP: 12040590, São Paulo"/>
    <s v=" "/>
    <s v=" "/>
    <s v="williamsboari Boari "/>
    <s v="27130669802"/>
    <s v="Rua Canavieiras 80 / Referencia: portão dourado - CEP 12040590 - Parque Senhor do Bonfim, Taubaté, São Paulo"/>
    <s v="Taubaté"/>
    <s v="São Paulo"/>
    <s v="12040590"/>
    <s v="Brasil"/>
    <s v="Coleta do Mercado Envios"/>
    <s v="18 de setembro | 02:45"/>
    <s v="18 de setembro | 12:40"/>
    <s v="Mercado Envios"/>
    <s v="MEL43848077595LMXDF01"/>
    <s v=" "/>
    <s v=" "/>
    <s v=" "/>
    <s v=" "/>
    <s v=" "/>
    <s v=" "/>
    <s v=" "/>
    <s v=" "/>
    <s v=""/>
    <s v="Não"/>
    <s v=""/>
    <s v="Não"/>
  </r>
  <r>
    <s v="2000009313779080"/>
    <s v="16 de setembro de 2024 15:21 hs."/>
    <s v="Entregue"/>
    <s v="Chegou em 20 de setembro"/>
    <s v="Não"/>
    <n v="1"/>
    <n v="31.99"/>
    <n v="28.27"/>
    <n v="-11.44"/>
    <n v="-28.27"/>
    <s v=""/>
    <n v="20.55"/>
    <s v="setembro 2024"/>
    <s v="Sim"/>
    <x v="195"/>
    <s v="MLB2063600796"/>
    <s v="Trust Parts"/>
    <s v="Haste Bieleta Do Câmbio Peugeot 206 207  1.4 .16 161mm Curta"/>
    <s v=" "/>
    <n v="31.99"/>
    <s v="Premium"/>
    <s v="Não emitida"/>
    <s v="Bruno Biazus"/>
    <s v="CPF 85383520910"/>
    <s v="Rua Nereu Ramos 488, Catanduvas - CEP: 89670000, Santa Catarina"/>
    <s v=" "/>
    <s v=" "/>
    <s v="Bruno Biazus"/>
    <s v="85383520910"/>
    <s v="Rua Nereu Ramos 488 / Referencia: apenas entregar em maos - CEP 89670000 - sayonara, Catanduvas, Santa Catarina"/>
    <s v="Catanduvas"/>
    <s v="Santa Catarina"/>
    <s v="89670000"/>
    <s v="Brasil"/>
    <s v="Coleta do Mercado Envios"/>
    <s v="18 de setembro | 03:26"/>
    <s v="20 de setembro | 16:16"/>
    <s v="Mercado Envios"/>
    <s v="MEL43848032465LMXDF01"/>
    <s v=" "/>
    <s v=" "/>
    <s v=" "/>
    <s v=" "/>
    <s v=" "/>
    <s v=" "/>
    <s v=" "/>
    <s v=" "/>
    <s v=""/>
    <s v="Não"/>
    <s v=""/>
    <s v="Não"/>
  </r>
  <r>
    <s v="2000009313648802"/>
    <s v="16 de setembro de 2024 15:04 hs."/>
    <s v="Entregue"/>
    <s v="Chegou em 24 de setembro"/>
    <s v="Não"/>
    <n v="1"/>
    <n v="115.69"/>
    <n v="27.09"/>
    <n v="-19.670000000000002"/>
    <n v="-47.54"/>
    <s v=""/>
    <n v="75.569999999999993"/>
    <s v="setembro 2024"/>
    <s v="Sim"/>
    <x v="144"/>
    <s v="MLB2836652482"/>
    <s v="Trust Parts"/>
    <s v="Par Cabo De Freio Traseira Celta 2001 Em Diante Com Conector"/>
    <s v=" "/>
    <n v="115.69"/>
    <s v="Premium"/>
    <s v="Não emitida"/>
    <s v="Joao Marcos Martins Pereira"/>
    <s v="CPF 05868948378"/>
    <s v="Rua Goiás 1001 - tornearia reconorte, Gaúcha do Norte - CEP: 78875000, Mato Grosso"/>
    <s v=" "/>
    <s v=" "/>
    <s v="Joao Marcos Martins Pereira"/>
    <s v="05868948378"/>
    <s v="Rua Goiás 1001 / tornearia reconorte Referencia: tornearia reconorte .. TIAGO - CEP 78875000 - centro, Gaúcha do Norte, Mato Grosso"/>
    <s v="Gaúcha do Norte"/>
    <s v="Mato Grosso"/>
    <s v="78875000"/>
    <s v="Brasil"/>
    <s v="Coleta do Mercado Envios"/>
    <s v="18 de setembro | 03:27"/>
    <s v="24 de setembro | 16:51"/>
    <s v="Carvalima"/>
    <s v="00249718579784"/>
    <s v="https://ssw.inf.br/app/meli/00249718579784"/>
    <s v=" "/>
    <s v=" "/>
    <s v=" "/>
    <s v=" "/>
    <s v=" "/>
    <s v=" "/>
    <s v=" "/>
    <s v=""/>
    <s v="Não"/>
    <s v=""/>
    <s v="Não"/>
  </r>
  <r>
    <s v="2000009313349722"/>
    <s v="16 de setembro de 2024 14:51 hs."/>
    <s v="Entregue"/>
    <s v="Chegou em 27 de setembro"/>
    <s v="Não"/>
    <n v="1"/>
    <n v="187.9"/>
    <n v="13.22"/>
    <n v="-22.55"/>
    <n v="-38.17"/>
    <s v=""/>
    <n v="140.4"/>
    <s v="setembro 2024"/>
    <s v=" "/>
    <x v="8"/>
    <s v="MLB1838739381"/>
    <s v="Trust Parts"/>
    <s v="Cabo De Marcha Celta 2005 2006 2007 /08/09/10/11/12/13/2014"/>
    <s v=" "/>
    <n v="187.9"/>
    <s v="Clássico"/>
    <s v="Não emitida"/>
    <s v="Jose Fernando Silva Medeiros de Souza"/>
    <s v="CPF 91402450559"/>
    <s v="rua 1º de janeiro 213 - gsa Atacarejo, São Félix do Coribe - CEP: 47672128, Bahia"/>
    <s v=" "/>
    <s v=" "/>
    <s v="Jose Fernando Silva Medeiros de Souza"/>
    <s v="91402450559"/>
    <s v="rua 1º de janeiro 213 / gsa Atacarejo - CEP 47672128 - Bela vista, São Félix do Coribe, Bahia"/>
    <s v="São Félix do Coribe"/>
    <s v="Bahia"/>
    <s v="47672128"/>
    <s v="Brasil"/>
    <s v="Coleta do Mercado Envios"/>
    <s v="18 de setembro | 03:28"/>
    <s v="27 de setembro | 11:00"/>
    <s v="Loggi"/>
    <s v="ML43848018148135551"/>
    <s v="https://www.loggi.com/rastreador/3762947aef/ML43848018148135551"/>
    <s v=" "/>
    <s v=" "/>
    <s v=" "/>
    <s v=" "/>
    <s v=" "/>
    <s v=" "/>
    <s v=" "/>
    <s v=""/>
    <s v="Não"/>
    <s v=""/>
    <s v="Não"/>
  </r>
  <r>
    <s v="2000009313458286"/>
    <s v="16 de setembro de 2024 14:44 hs."/>
    <s v="Devolução finalizada com reembolso para o comprador"/>
    <s v="Entendemos que você recebeu o produto conforme o esperado. Chegou terça-feira, 24 de setembro."/>
    <s v="Não"/>
    <n v="1"/>
    <n v="175.95"/>
    <s v=""/>
    <n v="-71.010000000000005"/>
    <n v="-24.95"/>
    <n v="-79.989999999999995"/>
    <n v="0"/>
    <s v="setembro 2024"/>
    <s v=" "/>
    <x v="196"/>
    <s v="MLB3068734570"/>
    <s v="Trust Parts"/>
    <s v="Bandeja Polo Classic 1996 Á 2001 Lado Esquerdo Com Pivô"/>
    <s v=" "/>
    <n v="175.95"/>
    <s v="Clássico"/>
    <s v="Não emitida"/>
    <s v="andre oliveira batista"/>
    <s v="CPF 09301055678"/>
    <s v="Rua Vinte e Dois 28, Itabira - CEP: 35901074, Minas Gerais"/>
    <s v=" "/>
    <s v=" "/>
    <s v="andre oliveira batista"/>
    <s v="09301055678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18 de setembro | 03:14"/>
    <s v="19 de setembro | 14:01"/>
    <s v="Mercado Envios"/>
    <s v="MEL43848060568LMXDF01"/>
    <s v=" "/>
    <s v=""/>
    <s v="Correios e pontos de envio"/>
    <s v="20 de setembro | 13:25"/>
    <s v="24 de setembro | 17:06"/>
    <s v="Correios"/>
    <s v="QN162290583BR"/>
    <s v="https://www2.correios.com.br/sistemas/rastreamento/resultado.cfm"/>
    <s v=""/>
    <s v="Não"/>
    <s v=""/>
    <s v="Não"/>
  </r>
  <r>
    <s v="2000009313379420"/>
    <s v="16 de setembro de 2024 14:37 hs."/>
    <s v="Entregue"/>
    <s v="Chegou em 18 de setembro"/>
    <s v="Não"/>
    <n v="1"/>
    <n v="185.41"/>
    <s v=""/>
    <n v="-22.25"/>
    <n v="-25.95"/>
    <s v=""/>
    <n v="137.21"/>
    <s v="setembro 2024"/>
    <s v="Sim"/>
    <x v="184"/>
    <s v="MLB2968753501"/>
    <s v="Trust Parts"/>
    <s v="Bandeja Inferior Direita Xsara Picasso 2001 A 2011"/>
    <s v=" "/>
    <n v="185.41"/>
    <s v="Clássico"/>
    <s v="Não emitida"/>
    <s v="Adriano Alexandre"/>
    <s v="CPF 38888444874"/>
    <s v="Avenida Conselheiro Nébias 827 - estacionamento, Santos - CEP: 11045003, São Paulo"/>
    <s v=" "/>
    <s v=" "/>
    <s v="Adriano Alexandre"/>
    <s v="38888444874"/>
    <s v="Avenida Conselheiro Nébias 827 / estacionamento - CEP 11045003 - Boqueirão, Santos, São Paulo"/>
    <s v="Santos"/>
    <s v="São Paulo"/>
    <s v="11045003"/>
    <s v="Brasil"/>
    <s v="Coleta do Mercado Envios"/>
    <s v="18 de setembro | 03:06"/>
    <s v="18 de setembro | 12:16"/>
    <s v="Mercado Envios"/>
    <s v="MEL43848028842LMXDF01"/>
    <s v=" "/>
    <s v=" "/>
    <s v=" "/>
    <s v=" "/>
    <s v=" "/>
    <s v=" "/>
    <s v=" "/>
    <s v=" "/>
    <s v=""/>
    <s v="Não"/>
    <s v=""/>
    <s v="Não"/>
  </r>
  <r>
    <s v="2000009313279186"/>
    <s v="16 de setembro de 2024 14:30 hs."/>
    <s v="Devolução em mediação para responder hoje"/>
    <s v="Escreva-nos para podermos te ajudar a prosseguir com o caso."/>
    <s v="Não"/>
    <n v="1"/>
    <n v="57.99"/>
    <n v="15.9"/>
    <n v="-31.76"/>
    <s v=""/>
    <n v="-42.13"/>
    <n v="0"/>
    <s v="setembro 2024"/>
    <s v="Sim"/>
    <x v="24"/>
    <s v="MLB2787135589"/>
    <s v="Trust Parts"/>
    <s v="Kit Reparo Terminal Cabo Engate Seleção Nissan Versa"/>
    <s v=" "/>
    <n v="57.99"/>
    <s v="Premium"/>
    <s v="Não emitida"/>
    <s v="Amadeu Oliveira Fontinele"/>
    <s v="CPF 26715748861"/>
    <s v="R. João Negrão 85, Mogi das Cruzes - CEP: 08743420, São Paulo"/>
    <s v=" "/>
    <s v=" "/>
    <s v="Amadeu Oliveira Fontinele"/>
    <s v="26715748861"/>
    <s v="R. João Negrão 85 / CEP 08743420 - Jardim Aeroporto III, Mogi das Cruzes, São Paulo"/>
    <s v="Mogi das Cruzes"/>
    <s v="São Paulo"/>
    <s v="08743420"/>
    <s v="Brasil"/>
    <s v="Mercado Envios Flex"/>
    <s v="17 de setembro | 19:08"/>
    <s v="18 de setembro | 22:02"/>
    <s v="JHOBERTH  FÁBIO, SILMARIA CAVALCANTI DA SILVA"/>
    <s v="43847984662"/>
    <s v=" "/>
    <s v=""/>
    <s v=" "/>
    <s v=" "/>
    <s v=" "/>
    <s v=" "/>
    <s v=" "/>
    <s v=" "/>
    <s v=""/>
    <s v="Sim"/>
    <s v=""/>
    <s v="Não"/>
  </r>
  <r>
    <s v="2000009313125932"/>
    <s v="16 de setembro de 2024 14:12 hs."/>
    <s v="Devolução finalizada com reembolso para o comprador"/>
    <s v="Entendemos que você recebeu o produto conforme o esperado. Chegou segunda-feira, 23 de setembro."/>
    <s v="Não"/>
    <n v="1"/>
    <n v="374.23"/>
    <n v="1.39"/>
    <n v="-44.91"/>
    <s v=""/>
    <n v="-329.32"/>
    <n v="1.39"/>
    <s v="setembro 2024"/>
    <s v=" "/>
    <x v="197"/>
    <s v="MLB3435266912"/>
    <s v="Trust Parts"/>
    <s v="Bandeja Inferior Esquerda Com Pivô Ranger 2012 A 2019"/>
    <s v=" "/>
    <n v="374.23"/>
    <s v="Clássico"/>
    <s v="Não emitida"/>
    <s v="Lavoisier Monteiro Leitao Junior"/>
    <s v="CPF 02491198460"/>
    <s v="Rua Guilhermino Manoel Pereira 28, São Paulo - CEP: 08142240, São Paulo"/>
    <s v=" "/>
    <s v=" "/>
    <s v="Lavoisier Monteiro Leitao Junior"/>
    <s v="02491198460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Mercado Envios Flex"/>
    <s v="18 de setembro | 18:27"/>
    <s v="18 de setembro | 20:17"/>
    <s v="EDMILSON DOS ANJOS 36283772854 EDMILSON DOS ANJOS 36283772854"/>
    <s v="43847915966"/>
    <s v=" "/>
    <s v=""/>
    <s v="Correios e pontos de envio"/>
    <s v="20 de setembro | 13:00"/>
    <s v="23 de setembro | 18:05"/>
    <s v="Correios"/>
    <s v="OY361856829BR"/>
    <s v="https://www2.correios.com.br/sistemas/rastreamento/resultado.cfm"/>
    <s v=""/>
    <s v="Não"/>
    <n v="1"/>
    <s v="Não"/>
  </r>
  <r>
    <s v="2000009313115252"/>
    <s v="16 de setembro de 2024 14:10 hs."/>
    <s v="Entregue"/>
    <s v="Chegou em 18 de setembro"/>
    <s v="Não"/>
    <n v="1"/>
    <n v="127.67"/>
    <s v=""/>
    <n v="-21.7"/>
    <n v="-24.95"/>
    <s v=""/>
    <n v="81.02"/>
    <s v="setembro 2024"/>
    <s v="Sim"/>
    <x v="40"/>
    <s v="MLB2928463688"/>
    <s v="Trust Parts"/>
    <s v="Par Bracinho Oscilante Bucha Pivô Uno Mille 1991 Em Diante"/>
    <s v=" "/>
    <n v="127.67"/>
    <s v="Premium"/>
    <s v="Não emitida"/>
    <s v="rafael xavier"/>
    <s v="CPF 43103297807"/>
    <s v="Rua Adelino Martins 1711 - Mercado Xavier, Jundiaí - CEP: 13212600, São Paulo"/>
    <s v=" "/>
    <s v=" "/>
    <s v="rafael xavier"/>
    <s v="43103297807"/>
    <s v="Rua Adelino Martins 1711 / Mercado Xavier Referencia: Mercado Xavier - CEP 13212600 - Tulipas, Jundiaí, São Paulo"/>
    <s v="Jundiaí"/>
    <s v="São Paulo"/>
    <s v="13212600"/>
    <s v="Brasil"/>
    <s v="Coleta do Mercado Envios"/>
    <s v="18 de setembro | 02:41"/>
    <s v="18 de setembro | 14:25"/>
    <s v="Mercado Envios"/>
    <s v="MEL43847731581LMXDF01"/>
    <s v=" "/>
    <s v=" "/>
    <s v=" "/>
    <s v=" "/>
    <s v=" "/>
    <s v=" "/>
    <s v=" "/>
    <s v=" "/>
    <s v=""/>
    <s v="Não"/>
    <s v=""/>
    <s v="Não"/>
  </r>
  <r>
    <s v="2000009312998978"/>
    <s v="16 de setembro de 2024 13:58 hs."/>
    <s v="Devolução finalizada com reembolso para o comprador"/>
    <s v="Entendemos que você recebeu o produto conforme o esperado. Chegou segunda-feira, 23 de setembro."/>
    <s v="Não"/>
    <n v="1"/>
    <n v="237.9"/>
    <s v=""/>
    <n v="-40.44"/>
    <n v="-22.95"/>
    <n v="-174.51"/>
    <n v="0"/>
    <s v="setembro 2024"/>
    <s v="Sim"/>
    <x v="34"/>
    <s v="MLB3301461650"/>
    <s v="Trust Parts"/>
    <s v="2 Kit's Rolamento Eixo Tras Com Bucha 206 1999 A 2010 47mm"/>
    <s v=" "/>
    <n v="237.9"/>
    <s v="Premium"/>
    <s v="Não emitida"/>
    <s v="Adriano Luis Poltronieri"/>
    <s v="CPF 28965893844"/>
    <s v="Rua Luiz Salomão 325, Jundiaí - CEP: 13206230, São Paulo"/>
    <s v=" "/>
    <s v=" "/>
    <s v="Adriano Luis Poltronieri"/>
    <s v="28965893844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17 de setembro | 02:58"/>
    <s v="17 de setembro | 14:07"/>
    <s v="Mercado Envios"/>
    <s v="MEL43847675879LMXDF01"/>
    <s v=" "/>
    <s v=""/>
    <s v="Correios e pontos de envio"/>
    <s v="20 de setembro | 15:02"/>
    <s v="23 de setembro | 18:05"/>
    <s v="Correios"/>
    <s v="OY326227711BR"/>
    <s v="https://www2.correios.com.br/sistemas/rastreamento/resultado.cfm"/>
    <s v=""/>
    <s v="Não"/>
    <s v=""/>
    <s v="Não"/>
  </r>
  <r>
    <s v="2000009311832366"/>
    <s v="16 de setembro de 2024 11:50 hs."/>
    <s v="Entregue"/>
    <s v="Chegou em 18 de setembro"/>
    <s v="Não"/>
    <n v="1"/>
    <n v="260"/>
    <n v="21.85"/>
    <n v="-44.2"/>
    <n v="-87.8"/>
    <s v=""/>
    <n v="149.85"/>
    <s v="setembro 2024"/>
    <s v="Sim"/>
    <x v="16"/>
    <s v="MLB1925277732"/>
    <s v="Trust Parts"/>
    <s v="Cabo De Marcha Cambio Agile 2009 2010 2011 2012 2013 2014"/>
    <s v=" "/>
    <n v="260"/>
    <s v="Premium"/>
    <s v="Não emitida"/>
    <s v="Lais Fernandes Pereira Sobreira"/>
    <s v="CPF 81378629515"/>
    <s v="Rua Diogo SN - cond.VL Romana 2, Camaçari - CEP: 42820798, Bahia"/>
    <s v=" "/>
    <s v=" "/>
    <s v="Lais Fernandes Pereira Sobreira"/>
    <s v="81378629515"/>
    <s v="Rua Diogo SN / cond.VL Romana 2 Referencia: Deixar na portaria em nome de Rita Bianca ap 304 bl 19 - CEP 42820798 - Cajazeiras de Abrantes (Abrantes), Camaçari, Bahia"/>
    <s v="Camaçari"/>
    <s v="Bahia"/>
    <s v="42820798"/>
    <s v="Brasil"/>
    <s v="Coleta do Mercado Envios"/>
    <s v="17 de setembro | 05:33"/>
    <s v="18 de setembro | 20:19"/>
    <s v="Mercado Envios"/>
    <s v="MEL43847144161LMXDF01"/>
    <s v=" "/>
    <s v=" "/>
    <s v=" "/>
    <s v=" "/>
    <s v=" "/>
    <s v=" "/>
    <s v=" "/>
    <s v=" "/>
    <s v=""/>
    <s v="Não"/>
    <s v=""/>
    <s v="Não"/>
  </r>
  <r>
    <s v="2000009311581502"/>
    <s v="16 de setembro de 2024 11:24 hs."/>
    <s v="Cancelada pelo comprador"/>
    <s v="Cancelou porque não podia esperar o produto."/>
    <s v="Não"/>
    <n v="1"/>
    <n v="174.36"/>
    <n v="1.59"/>
    <n v="-20.92"/>
    <s v=""/>
    <n v="-155.03"/>
    <n v="0"/>
    <s v="setembro 2024"/>
    <s v="Sim"/>
    <x v="85"/>
    <s v="MLB2934737060"/>
    <s v="Trust Parts"/>
    <s v="Par Bandeja Sem Pivô Citroen C3 2003 A 2012"/>
    <s v=" "/>
    <n v="174.36"/>
    <s v="Clássico"/>
    <s v="Não emitida"/>
    <s v="Paulo Cesar Porfirio"/>
    <s v="CPF 14279321825"/>
    <s v="Rua Reinaldo Silveira Pimenta 15 - casa, São Paulo - CEP: 02281236, São Paulo"/>
    <s v=" "/>
    <s v=" "/>
    <s v="Paulo Cesar Porfirio"/>
    <s v="14279321825"/>
    <s v=" "/>
    <s v="São Paulo"/>
    <s v="São Paulo"/>
    <s v="02281236"/>
    <s v="Brasil"/>
    <s v="Mercado Envios Flex"/>
    <s v=" "/>
    <s v=" "/>
    <s v="TRUSTPARTSTRUSTPARTS"/>
    <s v="43847033053"/>
    <s v=" "/>
    <s v=" "/>
    <s v=" "/>
    <s v=" "/>
    <s v=" "/>
    <s v=" "/>
    <s v=" "/>
    <s v=" "/>
    <s v=""/>
    <s v="Não"/>
    <s v=""/>
    <s v="Não"/>
  </r>
  <r>
    <s v="2000009311510744"/>
    <s v="16 de setembro de 2024 11:16 hs."/>
    <s v="Entregue"/>
    <s v="Chegou em 18 de setembro"/>
    <s v="Não"/>
    <n v="1"/>
    <n v="175.99"/>
    <n v="1.59"/>
    <n v="-21.12"/>
    <s v=""/>
    <s v=""/>
    <n v="156.46"/>
    <s v="setembro 2024"/>
    <s v="Sim"/>
    <x v="63"/>
    <s v="MLB2863673291"/>
    <s v="Trust Parts"/>
    <s v="Bandeja Ld Peugeot 207 Exceto Escapade 2008 Em Diante C Pivô"/>
    <s v=" "/>
    <n v="175.99"/>
    <s v="Clássico"/>
    <s v="Não emitida"/>
    <s v="mateus barros"/>
    <s v="CPF 03008698867"/>
    <s v="Avenida Prefeito Francisco Ribeiro Nogueira 2134, Mogi das Cruzes - CEP: 08717490, São Paulo"/>
    <s v=" "/>
    <s v=" "/>
    <s v="mateus barros"/>
    <s v="03008698867"/>
    <s v="Avenida Prefeito Francisco Ribeiro Nogueira 2134 / Quadra 11 Lote 20 - CEP 08717490 - Mogi Moderno, Mogi das Cruzes, São Paulo"/>
    <s v="Mogi das Cruzes"/>
    <s v="São Paulo"/>
    <s v="08717490"/>
    <s v="Brasil"/>
    <s v="Mercado Envios Flex"/>
    <s v="16 de setembro | 19:06"/>
    <s v="18 de setembro | 00:21"/>
    <s v="JULIANO PEREIRA DA SILVA, JULIANO PEREIRA DA SILVA"/>
    <s v="43846998063"/>
    <s v=" "/>
    <s v=" "/>
    <s v=" "/>
    <s v=" "/>
    <s v=" "/>
    <s v=" "/>
    <s v=" "/>
    <s v=" "/>
    <s v=""/>
    <s v="Não"/>
    <s v=""/>
    <s v="Não"/>
  </r>
  <r>
    <s v="2000009311340912"/>
    <s v="16 de setembro de 2024 10:57 hs."/>
    <s v="Entregue"/>
    <s v="Chegou em 19 de setembro"/>
    <s v="Não"/>
    <n v="1"/>
    <n v="73.08"/>
    <n v="32.299999999999997"/>
    <n v="-14.77"/>
    <n v="-32.299999999999997"/>
    <s v=""/>
    <n v="58.31"/>
    <s v="setembro 2024"/>
    <s v="Sim"/>
    <x v="46"/>
    <s v="MLB3097412554"/>
    <s v="Trust Parts"/>
    <s v="Bandeja Inferior C3 Lado Esquerdo Com Pivô 2003 Á 2012"/>
    <s v=" "/>
    <n v="73.08"/>
    <s v="Clássico"/>
    <s v="Não emitida"/>
    <s v="Sara Emily Silva de Souza"/>
    <s v="CPF 09579935955"/>
    <s v="Ruaidoreduzindopacheco 171, Sangão - CEP: 88717000, Santa Catarina"/>
    <s v=" "/>
    <s v=" "/>
    <s v="Sara Emily Silva de Souza"/>
    <s v="09579935955"/>
    <s v="Ruaidoreduzindopacheco 171 / CEP 88717000 - Sangão, Sangão, Santa Catarina"/>
    <s v="Sangão"/>
    <s v="Santa Catarina"/>
    <s v="88717000"/>
    <s v="Brasil"/>
    <s v="Coleta do Mercado Envios"/>
    <s v="18 de setembro | 00:19"/>
    <s v="19 de setembro | 15:10"/>
    <s v="Mercado Envios"/>
    <s v="MEL43846918059LMXDF01"/>
    <s v=" "/>
    <s v=" "/>
    <s v=" "/>
    <s v=" "/>
    <s v=" "/>
    <s v=" "/>
    <s v=" "/>
    <s v=" "/>
    <s v=""/>
    <s v="Não"/>
    <s v=""/>
    <s v="Não"/>
  </r>
  <r>
    <s v="2000009311147486"/>
    <s v="16 de setembro de 2024 10:35 hs."/>
    <s v="Entregue"/>
    <s v="Chegou em 20 de setembro"/>
    <s v="Não"/>
    <n v="1"/>
    <n v="62.7"/>
    <n v="18.48"/>
    <n v="-16.66"/>
    <n v="-18.48"/>
    <s v=""/>
    <n v="46.04"/>
    <s v="setembro 2024"/>
    <s v="Sim"/>
    <x v="112"/>
    <s v="MLB1984588212"/>
    <s v="Trust Parts"/>
    <s v="Par Kit De Rolamento Roda Traseira Classic 1.6 8/16v 2002..."/>
    <s v=" "/>
    <n v="62.7"/>
    <s v="Premium"/>
    <s v="Não emitida"/>
    <s v="Ederson Luis de Moura Rodrigues"/>
    <s v="CPF 96883456015"/>
    <s v="Rua Nova Pádua 242 - casa fundos, Gravataí - CEP: 94198825, Rio Grande do Sul"/>
    <s v=" "/>
    <s v=" "/>
    <s v="Ederson Luis de Moura Rodrigues"/>
    <s v="96883456015"/>
    <s v="Rua Nova Pádua 242 / casa fundos Referencia: casa dos fundos - CEP 94198825 - Breno Garcia, Gravataí, Rio Grande do Sul"/>
    <s v="Gravataí"/>
    <s v="Rio Grande do Sul"/>
    <s v="94198825"/>
    <s v="Brasil"/>
    <s v="Coleta do Mercado Envios"/>
    <s v="18 de setembro | 02:11"/>
    <s v="20 de setembro | 11:31"/>
    <s v="Mercado Envios"/>
    <s v="MEL43847009892LMXDF01"/>
    <s v=" "/>
    <s v=" "/>
    <s v=" "/>
    <s v=" "/>
    <s v=" "/>
    <s v=" "/>
    <s v=" "/>
    <s v=" "/>
    <s v=""/>
    <s v="Não"/>
    <s v=""/>
    <s v="Não"/>
  </r>
  <r>
    <s v="2000009310876484"/>
    <s v="16 de setembro de 2024 10:01 hs."/>
    <s v="Entregue"/>
    <s v="Chegou em 17 de setembro"/>
    <s v="Não"/>
    <n v="1"/>
    <n v="217.9"/>
    <s v=""/>
    <n v="-37.04"/>
    <n v="-23.95"/>
    <s v=""/>
    <n v="156.91"/>
    <s v="setembro 2024"/>
    <s v="Sim"/>
    <x v="154"/>
    <s v="MLB1781914604"/>
    <s v="Trust Parts"/>
    <s v="Cabo De Marcha Corsa Classic 2005/2014 Com Terminal"/>
    <s v=" "/>
    <n v="217.9"/>
    <s v="Premium"/>
    <s v="Não emitida"/>
    <s v="leandrosenrasaposcar leandrosenrasaposcar"/>
    <s v="CPF 07126586701"/>
    <s v="Avenida Ana Dantas 1865 - apt 401 blc 1, Duque de Caxias - CEP: 25250415, Rio de Janeiro"/>
    <s v=" "/>
    <s v=" "/>
    <s v="leandrosenrasaposcar leandrosenrasaposcar"/>
    <s v="07126586701"/>
    <s v="Avenida Ana Dantas 1865 / apt 401 blc 1 Referencia: cond. beija flor - CEP 25250415 - Mantiquira, Duque de Caxias, Rio de Janeiro"/>
    <s v="Duque de Caxias"/>
    <s v="Rio de Janeiro"/>
    <s v="25250415"/>
    <s v="Brasil"/>
    <s v="Coleta do Mercado Envios"/>
    <s v="17 de setembro | 01:51"/>
    <s v="17 de setembro | 20:03"/>
    <s v="Mercado Envios"/>
    <s v="MEL43846696399LMXDF01"/>
    <s v=" "/>
    <s v=" "/>
    <s v=" "/>
    <s v=" "/>
    <s v=" "/>
    <s v=" "/>
    <s v=" "/>
    <s v=" "/>
    <s v=""/>
    <s v="Não"/>
    <s v=""/>
    <s v="Não"/>
  </r>
  <r>
    <s v="2000009310660684"/>
    <s v="16 de setembro de 2024 09:29 hs."/>
    <s v="Entregue"/>
    <s v="Chegou em 17 de setembro"/>
    <s v="Não"/>
    <n v="1"/>
    <n v="254.72"/>
    <n v="1.59"/>
    <n v="-30.57"/>
    <s v=""/>
    <s v=""/>
    <n v="225.74"/>
    <s v="setembro 2024"/>
    <s v="Sim"/>
    <x v="106"/>
    <s v="MLB2918838157"/>
    <s v="Trust Parts"/>
    <s v="Par Bandeja Inferior Com Pivô Strada 2005 A 2008"/>
    <s v=" "/>
    <n v="254.72"/>
    <s v="Clássico"/>
    <s v="Não emitida"/>
    <s v="Antonio Barbosa Filho"/>
    <s v="CPF 05593945357"/>
    <s v="Avenida Doutor Gastão Vidigal 1946 - pav BPA box 10 e 11, São Paulo - CEP: 05316900, São Paulo"/>
    <s v=" "/>
    <s v=" "/>
    <s v="Antonio Barbosa Filho"/>
    <s v="05593945357"/>
    <s v="Avenida Doutor Gastão Vidigal 1946 / pav BPA box 10 e 11 - CEP 05316900 - Vila Leopoldina, São Paulo, São Paulo"/>
    <s v="São Paulo"/>
    <s v="São Paulo"/>
    <s v="05316900"/>
    <s v="Brasil"/>
    <s v="Mercado Envios Flex"/>
    <s v="17 de setembro | 16:37"/>
    <s v="17 de setembro | 21:15"/>
    <s v="DIEGO DE MORAES CLEMENTE"/>
    <s v="43846767594"/>
    <s v=" "/>
    <s v=" "/>
    <s v=" "/>
    <s v=" "/>
    <s v=" "/>
    <s v=" "/>
    <s v=" "/>
    <s v=" "/>
    <s v=""/>
    <s v="Não"/>
    <s v=""/>
    <s v="Não"/>
  </r>
  <r>
    <s v="2000009310538170"/>
    <s v="16 de setembro de 2024 09:11 hs."/>
    <s v="Entregue"/>
    <s v="Chegou em 21 de setembro"/>
    <s v="Não"/>
    <n v="1"/>
    <n v="48.97"/>
    <n v="26.99"/>
    <n v="-11.88"/>
    <n v="-26.99"/>
    <s v=""/>
    <n v="37.090000000000003"/>
    <s v="setembro 2024"/>
    <s v=" "/>
    <x v="198"/>
    <s v="MLB3269162868"/>
    <s v="Trust Parts"/>
    <s v="Cabo Capô Com Alavanca Fiesta 2002 A 2012"/>
    <s v=" "/>
    <n v="48.97"/>
    <s v="Clássico"/>
    <s v="Não emitida"/>
    <s v="Manoel Viana De Figueiredo Manoel Viana De Figueiredo"/>
    <s v="CPF 15723557866"/>
    <s v="Rua B 214, Águas Formosas - CEP: 39880000, Minas Gerais"/>
    <s v=" "/>
    <s v=" "/>
    <s v="Manoel Viana De Figueiredo Manoel Viana De Figueiredo"/>
    <s v="15723557866"/>
    <s v="Rua B 214 / casa Referencia: Reg:_x000a_Estrada da fazenda do Alemão - CEP 39880000 - Águas Formosas, Águas Formosas, Minas Gerais"/>
    <s v="Águas Formosas"/>
    <s v="Minas Gerais"/>
    <s v="39880000"/>
    <s v="Brasil"/>
    <s v="Coleta do Mercado Envios"/>
    <s v="18 de setembro | 04:53"/>
    <s v="21 de setembro | 12:56"/>
    <s v="Mercado Envios"/>
    <s v="MEL43846702394LMXDF01"/>
    <s v=" "/>
    <s v=" "/>
    <s v=" "/>
    <s v=" "/>
    <s v=" "/>
    <s v=" "/>
    <s v=" "/>
    <s v=" "/>
    <s v=""/>
    <s v="Não"/>
    <s v=""/>
    <s v="Não"/>
  </r>
  <r>
    <s v="2000009309130426"/>
    <s v="15 de setembro de 2024 23:20 hs."/>
    <s v="Devolução a caminho"/>
    <s v="Chegará entre 8 e 11 de outubro. Se houver algum problema, você pode nos avisar quando receber."/>
    <s v="Não"/>
    <n v="1"/>
    <n v="245.7"/>
    <s v=""/>
    <n v="-41.77"/>
    <n v="-22.95"/>
    <n v="-180.98"/>
    <n v="0"/>
    <s v="setembro 2024"/>
    <s v="Sim"/>
    <x v="43"/>
    <s v="MLB2609828520"/>
    <s v="Trust Parts"/>
    <s v="Kit Rolamento Eixo Traseiro C/ Bucha Peugeout 207 50mm"/>
    <s v=" "/>
    <n v="245.7"/>
    <s v="Premium"/>
    <s v="Não emitida"/>
    <s v="Rafael Andrade Dos Santos"/>
    <s v="CPF 06181787593"/>
    <s v="Rua Novo Marcos 161 - próxima pracinha, Remanso - CEP: 47200000, Bahia"/>
    <s v=" "/>
    <s v=" "/>
    <s v="Rafael Andrade Dos Santos"/>
    <s v="06181787593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17 de setembro | 04:10"/>
    <s v="20 de setembro | 15:23"/>
    <s v="Mercado Envios"/>
    <s v="MEL43845889847LMXDF01"/>
    <s v=" "/>
    <s v=""/>
    <s v="Correios e pontos de envio"/>
    <s v="30 de setembro | 10:37"/>
    <s v=" "/>
    <s v="Correios"/>
    <s v="QN157570271BR"/>
    <s v="https://www2.correios.com.br/sistemas/rastreamento/resultado.cfm"/>
    <s v=""/>
    <s v="Não"/>
    <s v=""/>
    <s v="Não"/>
  </r>
  <r>
    <s v="2000009308884504"/>
    <s v="15 de setembro de 2024 22:42 hs."/>
    <s v="Entregue"/>
    <s v="Chegou em 16 de setembro"/>
    <s v="Não"/>
    <n v="1"/>
    <n v="131.9"/>
    <n v="0.89"/>
    <n v="-22.42"/>
    <s v=""/>
    <s v=""/>
    <n v="110.37"/>
    <s v="setembro 2024"/>
    <s v="Sim"/>
    <x v="3"/>
    <s v="MLB2669827088"/>
    <s v="Trust Parts"/>
    <s v="Par Reparo Pino Guia Pinça De Freio Dianteiro Corolla 03a08"/>
    <s v=" "/>
    <n v="131.9"/>
    <s v="Premium"/>
    <s v="Não emitida"/>
    <s v="Carlos Nuzzo Filho"/>
    <s v="CPF 04235903837"/>
    <s v="Rua Ibiajara 623 - casa, São Paulo - CEP: 08246101, São Paulo"/>
    <s v=" "/>
    <s v=" "/>
    <s v="Carlos Nuzzo Filho"/>
    <s v="04235903837"/>
    <s v="Rua Ibiajara 623 / casa Referencia: casa esquina - CEP 08246101 - Parada XV de Novembro, São Paulo, São Paulo"/>
    <s v="São Paulo"/>
    <s v="São Paulo"/>
    <s v="08246101"/>
    <s v="Brasil"/>
    <s v="Mercado Envios Flex"/>
    <s v="16 de setembro | 18:06"/>
    <s v="16 de setembro | 19:43"/>
    <s v="BRUNO SANTOS DE FREITAS"/>
    <s v="43845969708"/>
    <s v=" "/>
    <s v=" "/>
    <s v=" "/>
    <s v=" "/>
    <s v=" "/>
    <s v=" "/>
    <s v=" "/>
    <s v=" "/>
    <s v=""/>
    <s v="Não"/>
    <s v=""/>
    <s v="Não"/>
  </r>
  <r>
    <s v="2000009308730316"/>
    <s v="15 de setembro de 2024 22:21 hs."/>
    <s v="Entregue"/>
    <s v="Chegou em 20 de setembro"/>
    <s v="Não"/>
    <n v="1"/>
    <n v="120.8"/>
    <s v=""/>
    <n v="-20.54"/>
    <n v="-21.45"/>
    <s v=""/>
    <n v="78.81"/>
    <s v="setembro 2024"/>
    <s v="Sim"/>
    <x v="199"/>
    <s v="MLB2603441731"/>
    <s v="Trust Parts"/>
    <s v="Kit Pino Guia Pinça De Freio Diant (2lados) L200 2008"/>
    <s v=" "/>
    <n v="120.8"/>
    <s v="Premium"/>
    <s v="Não emitida"/>
    <s v="Tiago Menezes"/>
    <s v="CPF 04157694503"/>
    <s v="Avenida Comissão do Vale 22 - Casa, Juazeiro - CEP: 48900056, Bahia"/>
    <s v=" "/>
    <s v=" "/>
    <s v="Tiago Menezes"/>
    <s v="04157694503"/>
    <s v="Avenida Comissão do Vale 22 / Casa Referencia: Em frente ao portão da codevasf Portão de entrada - CEP 48900056 - Piranga, Juazeiro, Bahia"/>
    <s v="Juazeiro"/>
    <s v="Bahia"/>
    <s v="48900056"/>
    <s v="Brasil"/>
    <s v="Coleta do Mercado Envios"/>
    <s v="17 de setembro | 04:10"/>
    <s v="20 de setembro | 12:24"/>
    <s v="Mercado Envios"/>
    <s v="MEL43845730807LMXDF01"/>
    <s v=" "/>
    <s v=" "/>
    <s v=" "/>
    <s v=" "/>
    <s v=" "/>
    <s v=" "/>
    <s v=" "/>
    <s v=" "/>
    <s v=""/>
    <s v="Não"/>
    <s v=""/>
    <s v="Não"/>
  </r>
  <r>
    <s v="2000006323718275"/>
    <s v="15 de setembro de 2024 22:09 hs."/>
    <s v="Entregue"/>
    <s v="Chegou em 18 de setembro"/>
    <s v="Sim"/>
    <n v="1"/>
    <n v="169.23"/>
    <s v=""/>
    <n v="-20.309999999999999"/>
    <n v="-41.95"/>
    <s v=""/>
    <n v="106.97"/>
    <s v="setembro 2024"/>
    <s v="Sim"/>
    <x v="27"/>
    <s v="MLB2872190867"/>
    <s v="Trust Parts"/>
    <s v="Par Bandeja Gol G5 2008 Em Diante Com Direção Hidraulica"/>
    <s v=" "/>
    <n v="169.23"/>
    <s v="Clássico"/>
    <s v="Não emitida"/>
    <s v="Carla Bruno"/>
    <s v="CPF 47657510072"/>
    <s v="Rua Coronel Aparício Borges 168, Porto Alegre - CEP: 90680570, Rio Grande do Sul"/>
    <s v=" "/>
    <s v=" "/>
    <s v="Carla Bruno"/>
    <s v="47657510072"/>
    <s v="Rua Coronel Aparício Borges 168 / Ap. 503 - CEP 90680570 - Glória, Porto Alegre, Rio Grande do Sul"/>
    <s v="Porto Alegre"/>
    <s v="Rio Grande do Sul"/>
    <s v="90680570"/>
    <s v="Brasil"/>
    <s v="Coleta do Mercado Envios"/>
    <s v="17 de setembro | 03:08"/>
    <s v="18 de setembro | 17:23"/>
    <s v="Mercado Envios"/>
    <s v="MEL43845874652LMXDF01"/>
    <s v=" "/>
    <s v=" "/>
    <s v=" "/>
    <s v=" "/>
    <s v=" "/>
    <s v=" "/>
    <s v=" "/>
    <s v=" "/>
    <s v=""/>
    <s v="Não"/>
    <s v=""/>
    <s v="Não"/>
  </r>
  <r>
    <s v="2000009308491284"/>
    <s v="15 de setembro de 2024 21:54 hs."/>
    <s v="Entregue"/>
    <s v="Chegou em 20 de setembro"/>
    <s v="Não"/>
    <n v="1"/>
    <n v="119.7"/>
    <s v=""/>
    <n v="-20.350000000000001"/>
    <n v="-21.45"/>
    <s v=""/>
    <n v="77.900000000000006"/>
    <s v="setembro 2024"/>
    <s v=" "/>
    <x v="137"/>
    <s v="MLB3266360417"/>
    <s v="Trust Parts"/>
    <s v="Bomba Combustível Gasolina Sistema Bosch Celta 2001 A 2005"/>
    <s v=" "/>
    <n v="119.7"/>
    <s v="Premium"/>
    <s v="Não emitida"/>
    <s v="Edivanio Santos da cruz"/>
    <s v="CPF 02902851510"/>
    <s v="Rua Natal 74 - casa, Araçás - CEP: 48108000, Bahia"/>
    <s v=" "/>
    <s v=" "/>
    <s v="Edivanio Santos da cruz"/>
    <s v="02902851510"/>
    <s v="Rua Natal 74 / casa Referencia: entregar no mercadinho de fia de romildo . - CEP 48108000 - Araças Mirim, Araçás, Bahia"/>
    <s v="Araçás"/>
    <s v="Bahia"/>
    <s v="48108000"/>
    <s v="Brasil"/>
    <s v="Coleta do Mercado Envios"/>
    <s v="17 de setembro | 02:20"/>
    <s v="20 de setembro | 12:59"/>
    <s v="Mercado Envios"/>
    <s v="MEL43845825538LMXDF01"/>
    <s v=" "/>
    <s v=" "/>
    <s v=" "/>
    <s v=" "/>
    <s v=" "/>
    <s v=" "/>
    <s v=" "/>
    <s v=" "/>
    <s v=""/>
    <s v="Não"/>
    <s v=""/>
    <s v="Não"/>
  </r>
  <r>
    <s v="2000009307944268"/>
    <s v="15 de setembro de 2024 20:44 hs."/>
    <s v="Entregue"/>
    <s v="Chegou em 17 de setembro"/>
    <s v="Não"/>
    <n v="1"/>
    <n v="141.66999999999999"/>
    <s v=""/>
    <n v="-24.08"/>
    <n v="-24.95"/>
    <s v=""/>
    <n v="92.64"/>
    <s v="setembro 2024"/>
    <s v="Sim"/>
    <x v="90"/>
    <s v="MLB3068469273"/>
    <s v="Trust Parts"/>
    <s v="Bandeja Direita Palio 1996 Á 2001 Com Pivô"/>
    <s v=" "/>
    <n v="141.66999999999999"/>
    <s v="Premium"/>
    <s v="Não emitida"/>
    <s v="Andre Vidal"/>
    <s v="CPF 08226009782"/>
    <s v="Estrada Morro Agudo 213, Nova Iguaçu - CEP: 26290255, Rio de Janeiro"/>
    <s v=" "/>
    <s v=" "/>
    <s v="Andre Vidal"/>
    <s v="08226009782"/>
    <s v="Estrada Morro Agudo 213 / CEP 26290255 - Palhada, Nova Iguaçu, Rio de Janeiro"/>
    <s v="Nova Iguaçu"/>
    <s v="Rio de Janeiro"/>
    <s v="26290255"/>
    <s v="Brasil"/>
    <s v="Coleta do Mercado Envios"/>
    <s v="17 de setembro | 02:09"/>
    <s v="17 de setembro | 14:26"/>
    <s v="Mercado Envios"/>
    <s v="MEL43845415017LMXDF01"/>
    <s v=" "/>
    <s v=" "/>
    <s v=" "/>
    <s v=" "/>
    <s v=" "/>
    <s v=" "/>
    <s v=" "/>
    <s v=" "/>
    <s v=""/>
    <s v="Não"/>
    <s v=""/>
    <s v="Não"/>
  </r>
  <r>
    <s v="2000006322977469"/>
    <s v="15 de setembro de 2024 19:17 hs."/>
    <s v="Entregue"/>
    <s v="Chegou em 19 de setembro"/>
    <s v="Sim"/>
    <n v="1"/>
    <n v="298.89999999999998"/>
    <n v="48.44"/>
    <n v="-35.869999999999997"/>
    <n v="-114.39"/>
    <s v=""/>
    <n v="197.08"/>
    <s v="setembro 2024"/>
    <s v="Sim"/>
    <x v="200"/>
    <s v="MLB2965913690"/>
    <s v="Trust Parts"/>
    <s v="Cabo De Câmbio Spin 2013 Em Diante"/>
    <s v=" "/>
    <n v="298.89999999999998"/>
    <s v="Clássico"/>
    <s v="Não emitida"/>
    <s v="Prudenciana Soares Eugenio Da Silva"/>
    <s v="CPF 20506953149"/>
    <s v="Avenida Tiradentes 383 383, Rondonópolis - CEP: 78745050, Mato Grosso"/>
    <s v=" "/>
    <s v=" "/>
    <s v="Prudenciana Soares Eugenio Da Silva"/>
    <s v="20506953149"/>
    <s v="Rua Eunice 602 / Casa azul - CEP 78745113 - Jardim Lourdes, Rondonópolis, Mato Grosso"/>
    <s v="Rondonópolis"/>
    <s v="Mato Grosso"/>
    <s v="78745113"/>
    <s v="Brasil"/>
    <s v="Coleta do Mercado Envios"/>
    <s v="17 de setembro | 05:32"/>
    <s v="19 de setembro | 19:20"/>
    <s v="Mercado Envios"/>
    <s v="MEL43845134779LMXDF01"/>
    <s v=" "/>
    <s v=" "/>
    <s v=" "/>
    <s v=" "/>
    <s v=" "/>
    <s v=" "/>
    <s v=" "/>
    <s v=" "/>
    <s v=""/>
    <s v="Não"/>
    <s v=""/>
    <s v="Não"/>
  </r>
  <r>
    <s v="2000006322907335"/>
    <s v="15 de setembro de 2024 19:06 hs."/>
    <s v="Entregue"/>
    <s v="Chegou em 17 de setembro"/>
    <s v="Sim"/>
    <n v="1"/>
    <n v="67.7"/>
    <n v="14.73"/>
    <n v="-17.510000000000002"/>
    <n v="-14.73"/>
    <s v=""/>
    <n v="50.19"/>
    <s v="setembro 2024"/>
    <s v="Sim"/>
    <x v="201"/>
    <s v="MLB3173816582"/>
    <s v="Trust Parts"/>
    <s v="Kit Coifa Semi Eixo Palio Weekend Lado Câmbio Roda 97 A 12"/>
    <s v=" "/>
    <n v="67.7"/>
    <s v="Premium"/>
    <s v="Não emitida"/>
    <s v="janderson de souza"/>
    <s v="CPF 61153210347"/>
    <s v="Rua Francisco Florentino de Souza 49 - casa do meu pai, Santa Bárbara D'Oeste - CEP: 13453874, São Paulo"/>
    <s v=" "/>
    <s v=" "/>
    <s v="janderson de souza"/>
    <s v="61153210347"/>
    <s v="Rua Francisco Florentino de Souza 49 / casa do meu pai Referencia: por favor entregar para meu pai segunda casa depois da esquina do muro redondo. - CEP 13453874 - Jardim Nova Conquista, Santa Bárbara D'Oeste, São Paulo"/>
    <s v="Santa Bárbara D'Oeste"/>
    <s v="São Paulo"/>
    <s v="13453874"/>
    <s v="Brasil"/>
    <s v="Coleta do Mercado Envios"/>
    <s v="17 de setembro | 02:04"/>
    <s v="17 de setembro | 13:58"/>
    <s v="Mercado Envios"/>
    <s v="MEL43845281412LMXDF01"/>
    <s v=" "/>
    <s v=" "/>
    <s v=" "/>
    <s v=" "/>
    <s v=" "/>
    <s v=" "/>
    <s v=" "/>
    <s v=" "/>
    <s v=""/>
    <s v="Não"/>
    <s v=""/>
    <s v="Não"/>
  </r>
  <r>
    <s v="2000006322765887"/>
    <s v="15 de setembro de 2024 18:26 hs."/>
    <s v="Entregue"/>
    <s v="Chegou em 20 de setembro"/>
    <s v="Sim"/>
    <n v="1"/>
    <n v="69.7"/>
    <n v="21.96"/>
    <n v="-17.850000000000001"/>
    <n v="-21.96"/>
    <s v=""/>
    <n v="51.85"/>
    <s v="setembro 2024"/>
    <s v=" "/>
    <x v="49"/>
    <s v="MLB2068526479"/>
    <s v="Trust Parts"/>
    <s v="Kit Reparo Alavanca Câmbio Trambulador Astra 2006 Até 2011"/>
    <s v=" "/>
    <n v="69.7"/>
    <s v="Premium"/>
    <s v="Não emitida"/>
    <s v="Aline Almeida Almeida santos"/>
    <s v="CPF 16689448630"/>
    <s v="Rua Renero Bispo 257, Medeiros Neto - CEP: 45960000, Bahia"/>
    <s v=" "/>
    <s v=" "/>
    <s v="Aline Almeida Almeida santos"/>
    <s v="16689448630"/>
    <s v="Rua Renero Bispo 257 / CEP 45960000 - Planalto 2, Medeiros Neto, Bahia"/>
    <s v="Medeiros Neto"/>
    <s v="Bahia"/>
    <s v="45960000"/>
    <s v="Brasil"/>
    <s v="Coleta do Mercado Envios"/>
    <s v="17 de setembro | 05:29"/>
    <s v="20 de setembro | 11:14"/>
    <s v="Mercado Envios"/>
    <s v="MEL43845162334LMXDF01"/>
    <s v=" "/>
    <s v=" "/>
    <s v=" "/>
    <s v=" "/>
    <s v=" "/>
    <s v=" "/>
    <s v=" "/>
    <s v=" "/>
    <s v=""/>
    <s v="Não"/>
    <s v=""/>
    <s v="Não"/>
  </r>
  <r>
    <s v="2000009306068008"/>
    <s v="15 de setembro de 2024 16:33 hs."/>
    <s v="Entregue"/>
    <s v="Chegou em 17 de setembro"/>
    <s v="Não"/>
    <n v="1"/>
    <n v="94.9"/>
    <s v=""/>
    <n v="-11.39"/>
    <n v="-20.45"/>
    <s v=""/>
    <n v="63.06"/>
    <s v="setembro 2024"/>
    <s v=" "/>
    <x v="22"/>
    <s v="MLB2699458146"/>
    <s v="Trust Parts"/>
    <s v="Cabo De Embreagem Peugeot 206 Até 03 1.1 1.3 1.6 Reg Manual"/>
    <s v=" "/>
    <n v="94.9"/>
    <s v="Clássico"/>
    <s v="Não emitida"/>
    <s v="Gilvan Da Silva Bezerra"/>
    <s v="CPF 37157037840"/>
    <s v="Rua Júlia Ferreira de Carvalho 363 - depotrans, Santos - CEP: 11090050, São Paulo"/>
    <s v=" "/>
    <s v=" "/>
    <s v="Gilvan Da Silva Bezerra"/>
    <s v="37157037840"/>
    <s v="Rua Júlia Ferreira de Carvalho 363 / depotrans - CEP 11090050 - Chico de Paula, Santos, São Paulo"/>
    <s v="Santos"/>
    <s v="São Paulo"/>
    <s v="11090050"/>
    <s v="Brasil"/>
    <s v="Coleta do Mercado Envios"/>
    <s v="17 de setembro | 02:43"/>
    <s v="17 de setembro | 10:00"/>
    <s v="Mercado Envios"/>
    <s v="MEL43844657039LMXDF01"/>
    <s v=" "/>
    <s v=" "/>
    <s v=" "/>
    <s v=" "/>
    <s v=" "/>
    <s v=" "/>
    <s v=" "/>
    <s v=" "/>
    <s v=""/>
    <s v="Não"/>
    <s v=""/>
    <s v="Não"/>
  </r>
  <r>
    <s v="2000009305805788"/>
    <s v="15 de setembro de 2024 15:53 hs."/>
    <s v="Entregue"/>
    <s v="Chegou em 17 de setembro"/>
    <s v="Não"/>
    <n v="1"/>
    <n v="199.7"/>
    <s v=""/>
    <n v="-23.96"/>
    <n v="-23.95"/>
    <s v=""/>
    <n v="151.79"/>
    <s v="setembro 2024"/>
    <s v="Sim"/>
    <x v="116"/>
    <s v="MLB3281316877"/>
    <s v="Trust Parts"/>
    <s v="Bandeja Inferior Esquerda Com Pivô Astra 1999 A 2011"/>
    <s v=" "/>
    <n v="199.7"/>
    <s v="Clássico"/>
    <s v="Não emitida"/>
    <s v="Caio Santos"/>
    <s v="CPF 43732584810"/>
    <s v="Rua Vereador Antônio Francisco 285 - casa, Igaraçu do Tietê - CEP: 17352432, São Paulo"/>
    <s v=" "/>
    <s v=" "/>
    <s v="Caio Santos"/>
    <s v="43732584810"/>
    <s v="Rua Vereador Antônio Francisco 285 / casa - CEP 17352432 - Jardim das Acácias, Igaraçu do Tietê, São Paulo"/>
    <s v="Igaraçu do Tietê"/>
    <s v="São Paulo"/>
    <s v="17352432"/>
    <s v="Brasil"/>
    <s v="Coleta do Mercado Envios"/>
    <s v="17 de setembro | 01:32"/>
    <s v="17 de setembro | 12:37"/>
    <s v="Mercado Envios"/>
    <s v="MEL43844721610LMXDF01"/>
    <s v=" "/>
    <s v=" "/>
    <s v=" "/>
    <s v=" "/>
    <s v=" "/>
    <s v=" "/>
    <s v=" "/>
    <s v=" "/>
    <s v=""/>
    <s v="Não"/>
    <s v=""/>
    <s v="Não"/>
  </r>
  <r>
    <s v="2000006322104641"/>
    <s v="15 de setembro de 2024 15:30 hs."/>
    <s v="Entregue"/>
    <s v="Chegou em 24 de setembro"/>
    <s v="Sim"/>
    <n v="1"/>
    <n v="237.9"/>
    <n v="25.52"/>
    <n v="-40.44"/>
    <n v="-46.97"/>
    <s v=""/>
    <n v="176.01"/>
    <s v="setembro 2024"/>
    <s v="Sim"/>
    <x v="34"/>
    <s v="MLB3255306719"/>
    <s v="Trust Parts"/>
    <s v="2 Kit's Rolamento Eixo Tras Com Bucha 207 2008 A 2010 47mm"/>
    <s v=" "/>
    <n v="237.9"/>
    <s v="Premium"/>
    <s v="Não emitida"/>
    <s v="Rodrigo  Ferreira dos Santos "/>
    <s v="CPF 00270069135"/>
    <s v="Av. Francisco Fridolino Schneider 2258 - Coab Nova Querencia, Querência - CEP: 78643000, Mato Grosso"/>
    <s v=" "/>
    <s v=" "/>
    <s v="Rodrigo  Ferreira dos Santos "/>
    <s v="00270069135"/>
    <s v="Av. Francisco Fridolino Schneider 2258 / Coab Nova Querencia Referencia: casa 2258 lote 14 Qd 58 - CEP 78643000 - Nova Querencia, Querência, Mato Grosso"/>
    <s v="Querência"/>
    <s v="Mato Grosso"/>
    <s v="78643000"/>
    <s v="Brasil"/>
    <s v="Coleta do Mercado Envios"/>
    <s v="17 de setembro | 04:10"/>
    <s v="24 de setembro | 15:07"/>
    <s v="Carvalima"/>
    <s v="00249715589783"/>
    <s v="https://ssw.inf.br/app/meli/00249715589783"/>
    <s v=" "/>
    <s v=" "/>
    <s v=" "/>
    <s v=" "/>
    <s v=" "/>
    <s v=" "/>
    <s v=" "/>
    <s v=""/>
    <s v="Não"/>
    <s v=""/>
    <s v="Não"/>
  </r>
  <r>
    <s v="2000009305230210"/>
    <s v="15 de setembro de 2024 14:26 hs."/>
    <s v="Entregue"/>
    <s v="Chegou em 16 de setembro"/>
    <s v="Não"/>
    <n v="1"/>
    <n v="56.08"/>
    <n v="15.9"/>
    <n v="-12.73"/>
    <s v=""/>
    <s v=""/>
    <n v="59.25"/>
    <s v="setembro 2024"/>
    <s v="Sim"/>
    <x v="202"/>
    <s v="MLB3247991455"/>
    <s v="Trust Parts"/>
    <s v="Cabo De Velocímetro Kombi T2 2006 Em Diante Motor Água"/>
    <s v=" "/>
    <n v="56.08"/>
    <s v="Clássico"/>
    <s v="Não emitida"/>
    <s v="daniel freitas"/>
    <s v="CPF 43481886888"/>
    <s v="Rua Potiguares 68, Santo André - CEP: 09280660, São Paulo"/>
    <s v=" "/>
    <s v=" "/>
    <s v="daniel freitas"/>
    <s v="43481886888"/>
    <s v="Rua Potiguares 68 / Casa 1 - CEP 09280660 - Bangú, Santo André, São Paulo"/>
    <s v="Santo André"/>
    <s v="São Paulo"/>
    <s v="09280660"/>
    <s v="Brasil"/>
    <s v="Mercado Envios Flex"/>
    <s v="16 de setembro | 17:41"/>
    <s v="16 de setembro | 21:44"/>
    <s v="KENISON MOREIRA MACIEL"/>
    <s v="43844296347"/>
    <s v=" "/>
    <s v=" "/>
    <s v=" "/>
    <s v=" "/>
    <s v=" "/>
    <s v=" "/>
    <s v=" "/>
    <s v=" "/>
    <s v=""/>
    <s v="Não"/>
    <s v=""/>
    <s v="Não"/>
  </r>
  <r>
    <s v="2000009305030822"/>
    <s v="15 de setembro de 2024 13:57 hs."/>
    <s v="Entregue"/>
    <s v="Chegou em 23 de setembro"/>
    <s v="Não"/>
    <n v="1"/>
    <n v="183.33"/>
    <n v="77.58"/>
    <n v="-31.17"/>
    <n v="-119.53"/>
    <s v=""/>
    <n v="110.21"/>
    <s v="setembro 2024"/>
    <s v="Sim"/>
    <x v="27"/>
    <s v="MLB2871583342"/>
    <s v="Trust Parts"/>
    <s v="Par Bandeja Voyage G5 2008 Em Diante Com Direção Hidraulica"/>
    <s v=" "/>
    <n v="183.33"/>
    <s v="Premium"/>
    <s v="Não emitida"/>
    <s v="aldirio batista lima"/>
    <s v="CPF 18676081387"/>
    <s v="Rua Valdemiro José Oliveira 1184, Iguatu - CEP: 63505430, Ceará"/>
    <s v=" "/>
    <s v=" "/>
    <s v="aldirio batista lima"/>
    <s v="18676081387"/>
    <s v="Rua Valdemiro José Oliveira 1184 / Referencia: frente com a jodiesel - CEP 63505430 - Altiplano, Iguatu, Ceará"/>
    <s v="Iguatu"/>
    <s v="Ceará"/>
    <s v="63505430"/>
    <s v="Brasil"/>
    <s v="Coleta do Mercado Envios"/>
    <s v="21 de setembro | 04:50"/>
    <s v="23 de setembro | 19:06"/>
    <s v="Mercado Envios"/>
    <s v="MEL43844217181LMXDF01"/>
    <s v=" "/>
    <s v=" "/>
    <s v=" "/>
    <s v=" "/>
    <s v=" "/>
    <s v=" "/>
    <s v=" "/>
    <s v=" "/>
    <s v=""/>
    <s v="Não"/>
    <s v=""/>
    <s v="Não"/>
  </r>
  <r>
    <s v="2000009304839210"/>
    <s v="15 de setembro de 2024 13:30 hs."/>
    <s v="Entregue"/>
    <s v="Chegou em 18 de setembro"/>
    <s v="Não"/>
    <n v="1"/>
    <n v="195.99"/>
    <s v=""/>
    <n v="-33.32"/>
    <n v="-22.95"/>
    <s v=""/>
    <n v="139.72"/>
    <s v="setembro 2024"/>
    <s v="Sim"/>
    <x v="8"/>
    <s v="MLB1841175427"/>
    <s v="Trust Parts"/>
    <s v="Cabo De Marcha Corsa Classic 2009 2010 2011 2012 2013 2014"/>
    <s v=" "/>
    <n v="195.99"/>
    <s v="Premium"/>
    <s v="Não emitida"/>
    <s v="Rafael Zandona"/>
    <s v="CPF 07354804940"/>
    <s v="Rua Batista Moscone 43, Altônia - CEP: 87550000, Paraná"/>
    <s v=" "/>
    <s v=" "/>
    <s v="Rafael Zandona"/>
    <s v="07354804940"/>
    <s v="Rua Batista Moscone 43 / Referencia: lava rapido top car  ao lado do mercado  planalto altonia - CEP 87550000 - planalto 1, Altônia, Paraná"/>
    <s v="Altônia"/>
    <s v="Paraná"/>
    <s v="87550000"/>
    <s v="Brasil"/>
    <s v="Coleta do Mercado Envios"/>
    <s v="17 de setembro | 05:08"/>
    <s v="18 de setembro | 16:57"/>
    <s v="Mercado Envios"/>
    <s v="MEL43844316968LMXDF01"/>
    <s v=" "/>
    <s v=" "/>
    <s v=" "/>
    <s v=" "/>
    <s v=" "/>
    <s v=" "/>
    <s v=" "/>
    <s v=" "/>
    <s v=""/>
    <s v="Não"/>
    <s v=""/>
    <s v="Não"/>
  </r>
  <r>
    <s v="2000006321650579"/>
    <s v="15 de setembro de 2024 13:26 hs."/>
    <s v="Entregue"/>
    <s v="Chegou em 21 de setembro"/>
    <s v="Sim"/>
    <n v="1"/>
    <n v="69.7"/>
    <n v="37.4"/>
    <n v="-17.850000000000001"/>
    <n v="-37.4"/>
    <s v=""/>
    <n v="51.85"/>
    <s v="setembro 2024"/>
    <s v=" "/>
    <x v="49"/>
    <s v="MLB2068465616"/>
    <s v="Trust Parts"/>
    <s v="Kit Reparo Alavanca Câmbio Trambulador Celta 2005 Até 2014"/>
    <s v=" "/>
    <n v="69.7"/>
    <s v="Premium"/>
    <s v="Não emitida"/>
    <s v="Lecina Holander"/>
    <s v="CPF 62024701272"/>
    <s v="Rua Foz Do Iguaçu 1572 - Worldnet, Buritis - CEP: 76880000, Rondônia"/>
    <s v=" "/>
    <s v=" "/>
    <s v="Lecina Holander"/>
    <s v="62024701272"/>
    <s v="Rua Foz do Iguaçu 1572 / Worldnet - CEP 76880000 - Setor 03, Buritis, Rondônia"/>
    <s v="Buritis"/>
    <s v="Rondônia"/>
    <s v="76880000"/>
    <s v="Brasil"/>
    <s v="Coleta do Mercado Envios"/>
    <s v="17 de setembro | 05:20"/>
    <s v="21 de setembro | 11:53"/>
    <s v="Mercado Envios"/>
    <s v="MEL43844130213LMXDF01"/>
    <s v=" "/>
    <s v=" "/>
    <s v=" "/>
    <s v=" "/>
    <s v=" "/>
    <s v=" "/>
    <s v=" "/>
    <s v=" "/>
    <s v=""/>
    <s v="Não"/>
    <s v=""/>
    <s v="Não"/>
  </r>
  <r>
    <s v="2000009304771236"/>
    <s v="15 de setembro de 2024 13:19 hs."/>
    <s v="Entregue"/>
    <s v="Chegou em 17 de setembro"/>
    <s v="Não"/>
    <n v="1"/>
    <n v="217.43"/>
    <s v=""/>
    <n v="-26.09"/>
    <n v="-23.95"/>
    <s v=""/>
    <n v="167.39"/>
    <s v="setembro 2024"/>
    <s v="Sim"/>
    <x v="203"/>
    <s v="MLB3171067576"/>
    <s v="Trust Parts"/>
    <s v="Bandeja Dianteira Lado Esquerdo Com Pivô Fluence 2011 À 2018"/>
    <s v=" "/>
    <n v="217.43"/>
    <s v="Clássico"/>
    <s v="Não emitida"/>
    <s v="Celestino Caetano Campos"/>
    <s v="CPF 69553254691"/>
    <s v="R QUIMILI 32, São Paulo - CEP: 04909100, São Paulo"/>
    <s v=" "/>
    <s v=" "/>
    <s v="Celestino Caetano Campos"/>
    <s v="69553254691"/>
    <s v="R QUIMILI 32 / CEP 04909100 - Jardim Alfredo, São Paulo, São Paulo"/>
    <s v="São Paulo"/>
    <s v="São Paulo"/>
    <s v="04909100"/>
    <s v="Brasil"/>
    <s v="Coleta do Mercado Envios"/>
    <s v="17 de setembro | 03:01"/>
    <s v="17 de setembro | 17:50"/>
    <s v="Mercado Envios"/>
    <s v="MEL43844108703LMXDF01"/>
    <s v="https://myaccount.mercadolivre.com.br/shipments/43844108703/detail"/>
    <s v=" "/>
    <s v=" "/>
    <s v=" "/>
    <s v=" "/>
    <s v=" "/>
    <s v=" "/>
    <s v=" "/>
    <s v=""/>
    <s v="Não"/>
    <s v=""/>
    <s v="Não"/>
  </r>
  <r>
    <s v="2000009304304380"/>
    <s v="15 de setembro de 2024 12:06 hs."/>
    <s v="Entregue"/>
    <s v="Chegou em 17 de setembro"/>
    <s v="Não"/>
    <n v="1"/>
    <n v="183.33"/>
    <n v="17.48"/>
    <n v="-31.17"/>
    <n v="-59.43"/>
    <s v=""/>
    <n v="110.21"/>
    <s v="setembro 2024"/>
    <s v="Sim"/>
    <x v="27"/>
    <s v="MLB2871601478"/>
    <s v="Trust Parts"/>
    <s v="Par Bandeja Saveiro G6 2012 Em Diante Com Direção Hidraulica"/>
    <s v=" "/>
    <n v="183.33"/>
    <s v="Premium"/>
    <s v="Não emitida"/>
    <s v="Alexandre de oliveira Diniz diniz"/>
    <s v="CPF 81780486715"/>
    <s v="Rua visconde de Pirajá 165 - casa, Praia Grande - CEP: 29187000, Espírito Santo"/>
    <s v=" "/>
    <s v=" "/>
    <s v="Alexandre de oliveira Diniz diniz"/>
    <s v="81780486715"/>
    <s v="Rua visconde de Pirajá 165 / casa Referencia: casa próximo a lanches Nanda - CEP 29187000 - Direção, Praia Grande, Espírito Santo"/>
    <s v="Praia Grande"/>
    <s v="Espírito Santo"/>
    <s v="29187000"/>
    <s v="Brasil"/>
    <s v="Coleta do Mercado Envios"/>
    <s v="17 de setembro | 01:32"/>
    <s v="17 de setembro | 17:46"/>
    <s v="Mercado Envios"/>
    <s v="MEL43844088994LMXDF01"/>
    <s v=" "/>
    <s v=" "/>
    <s v=" "/>
    <s v=" "/>
    <s v=" "/>
    <s v=" "/>
    <s v=" "/>
    <s v=" "/>
    <s v=""/>
    <s v="Não"/>
    <s v=""/>
    <s v="Não"/>
  </r>
  <r>
    <s v="2000009304121650"/>
    <s v="15 de setembro de 2024 11:41 hs."/>
    <s v="Entregue"/>
    <s v="Chegou em 16 de setembro"/>
    <s v="Não"/>
    <n v="1"/>
    <n v="119.7"/>
    <n v="1.59"/>
    <n v="-20.350000000000001"/>
    <s v=""/>
    <s v=""/>
    <n v="100.94"/>
    <s v="setembro 2024"/>
    <s v="Sim"/>
    <x v="137"/>
    <s v="MLB2640405937"/>
    <s v="Trust Parts"/>
    <s v="Kit Bomba Combustível Gasolina Sistema Bosch Vectra 97 E 05"/>
    <s v=" "/>
    <n v="119.7"/>
    <s v="Premium"/>
    <s v="Não emitida"/>
    <s v="Vitor Alex Machado de Paula"/>
    <s v="CPF 47429641873"/>
    <s v="Avenida José Dini 400 - bloco 1 apto 62, Taboão da Serra - CEP: 06763015, São Paulo"/>
    <s v=" "/>
    <s v=" "/>
    <s v="Vitor Alex Machado de Paula"/>
    <s v="47429641873"/>
    <s v="Avenida José Dini 400 / bloco 1 apto 62 - CEP 06763015 - Chácara Agrindus, Taboão da Serra, São Paulo"/>
    <s v="Taboão da Serra"/>
    <s v="São Paulo"/>
    <s v="06763015"/>
    <s v="Brasil"/>
    <s v="Mercado Envios Flex"/>
    <s v="16 de setembro | 16:06"/>
    <s v="16 de setembro | 19:23"/>
    <s v="GUILHERME VIEIRA GONCALVES"/>
    <s v="43844017798"/>
    <s v=" "/>
    <s v=" "/>
    <s v=" "/>
    <s v=" "/>
    <s v=" "/>
    <s v=" "/>
    <s v=" "/>
    <s v=" "/>
    <s v=""/>
    <s v="Não"/>
    <s v=""/>
    <s v="Não"/>
  </r>
  <r>
    <s v="2000006321122183"/>
    <s v="15 de setembro de 2024 10:47 hs."/>
    <s v="Entregue"/>
    <s v="Chegou em 18 de setembro"/>
    <s v="Sim"/>
    <n v="1"/>
    <n v="245.1"/>
    <s v=""/>
    <n v="-41.67"/>
    <n v="-21.45"/>
    <s v=""/>
    <n v="181.98"/>
    <s v="setembro 2024"/>
    <s v=" "/>
    <x v="204"/>
    <s v="MLB4927932796"/>
    <s v="Trust Parts"/>
    <s v="Fechadura Mala Porta Traseira Ducato 2.3 2010 A 2017 G2"/>
    <s v=" "/>
    <n v="245.1"/>
    <s v="Premium"/>
    <s v="Não emitida"/>
    <s v="Samuel Conceicao de Melo"/>
    <s v="CPF 09623660480"/>
    <s v="Rua Barão de Água Branca 69 - casa, Delmiro Gouveia - CEP: 57480000, Alagoas"/>
    <s v=" "/>
    <s v=" "/>
    <s v="Samuel Conceicao de Melo"/>
    <s v="09623660480"/>
    <s v="Rua Barão de Água Branca 69 / casa Referencia: Próximo ao colégio virgilia - CEP 57480000 - Eldorado, Delmiro Gouveia, Alagoas"/>
    <s v="Delmiro Gouveia"/>
    <s v="Alagoas"/>
    <s v="57480000"/>
    <s v="Brasil"/>
    <s v="Coleta do Mercado Envios"/>
    <s v="17 de setembro | 05:18"/>
    <s v="18 de setembro | 13:13"/>
    <s v="Mercado Envios"/>
    <s v="MEL43843705519LMXDF01"/>
    <s v=" "/>
    <s v=" "/>
    <s v=" "/>
    <s v=" "/>
    <s v=" "/>
    <s v=" "/>
    <s v=" "/>
    <s v=" "/>
    <s v=""/>
    <s v="Não"/>
    <s v=""/>
    <s v="Não"/>
  </r>
  <r>
    <s v="2000009303330858"/>
    <s v="15 de setembro de 2024 08:44 hs."/>
    <s v="Entregue"/>
    <s v="Chegou em 19 de setembro"/>
    <s v="Não"/>
    <n v="1"/>
    <n v="195.9"/>
    <n v="10.78"/>
    <n v="-33.299999999999997"/>
    <n v="-34.729999999999997"/>
    <s v=""/>
    <n v="138.65"/>
    <s v="setembro 2024"/>
    <s v="Sim"/>
    <x v="8"/>
    <s v="MLB1841122116"/>
    <s v="Trust Parts"/>
    <s v="Cabo De Trambulador Celta 2005-06 07 08 09 10 11 12 13-2014"/>
    <s v=" "/>
    <n v="195.9"/>
    <s v="Premium"/>
    <s v="Não emitida"/>
    <s v="Thatiane Amaral"/>
    <s v="CPF 15031396709"/>
    <s v="Rua D 30 - lado do muro flexa, São Mateus - CEP: 29937260, Espírito Santo"/>
    <s v=" "/>
    <s v=" "/>
    <s v="Thatiane Amaral"/>
    <s v="15031396709"/>
    <s v="Rua D 30 / lado do muro flexa - CEP 29937260 - SEAC, São Mateus, Espírito Santo"/>
    <s v="São Mateus"/>
    <s v="Espírito Santo"/>
    <s v="29937260"/>
    <s v="Brasil"/>
    <s v="Coleta do Mercado Envios"/>
    <s v="17 de setembro | 01:31"/>
    <s v="19 de setembro | 14:09"/>
    <s v="Mercado Envios"/>
    <s v="MEL43843496539LMXDF01"/>
    <s v=" "/>
    <s v=" "/>
    <s v=" "/>
    <s v=" "/>
    <s v=" "/>
    <s v=" "/>
    <s v=" "/>
    <s v=" "/>
    <s v=""/>
    <s v="Não"/>
    <s v=""/>
    <s v="Não"/>
  </r>
  <r>
    <s v="2000009303148784"/>
    <s v="15 de setembro de 2024 06:39 hs."/>
    <s v="Entregue"/>
    <s v="Chegou em 18 de setembro"/>
    <s v="Não"/>
    <n v="1"/>
    <n v="121.69"/>
    <n v="17.61"/>
    <n v="-20.69"/>
    <n v="-41.56"/>
    <s v=""/>
    <n v="77.05"/>
    <s v="setembro 2024"/>
    <s v="Sim"/>
    <x v="205"/>
    <s v="MLB2989748799"/>
    <s v="Trust Parts"/>
    <s v="Bandeja Traseira Uno Fire 2002 A 2011"/>
    <s v=" "/>
    <n v="121.69"/>
    <s v="Premium"/>
    <s v="Não emitida"/>
    <s v="Jose Roberto da Silva"/>
    <s v="CPF 54688337515"/>
    <s v="Rua Lília Dias da Silva 1 - Lote 1, Lauro de Freitas - CEP: 42712850, Bahia"/>
    <s v=" "/>
    <s v=" "/>
    <s v="Jose Roberto da Silva"/>
    <s v="54688337515"/>
    <s v="Rua Lília Dias da Silva 1 / Lote 1 Referencia: Lote 1 - CEP 42712850 - Portão, Lauro de Freitas, Bahia"/>
    <s v="Lauro de Freitas"/>
    <s v="Bahia"/>
    <s v="42712850"/>
    <s v="Brasil"/>
    <s v="Coleta do Mercado Envios"/>
    <s v="17 de setembro | 05:33"/>
    <s v="18 de setembro | 14:40"/>
    <s v="Mercado Envios"/>
    <s v="MEL43843593422LMXDF01"/>
    <s v=" "/>
    <s v=" "/>
    <s v=" "/>
    <s v=" "/>
    <s v=" "/>
    <s v=" "/>
    <s v=" "/>
    <s v=" "/>
    <s v=""/>
    <s v="Não"/>
    <s v=""/>
    <s v="Não"/>
  </r>
  <r>
    <s v="2000009302236682"/>
    <s v="14 de setembro de 2024 22:58 hs."/>
    <s v="Entregue"/>
    <s v="Chegou em 19 de setembro"/>
    <s v="Não"/>
    <n v="1"/>
    <n v="19.7"/>
    <n v="18.5"/>
    <n v="-9.35"/>
    <n v="-18.5"/>
    <s v=""/>
    <n v="10.35"/>
    <s v="setembro 2024"/>
    <s v=" "/>
    <x v="206"/>
    <s v="MLB2785988392"/>
    <s v="Trust Parts"/>
    <s v="Kit Capa De Pedal Vw Voyage 2008 A 2021"/>
    <s v=" "/>
    <n v="19.7"/>
    <s v="Premium"/>
    <s v="Não emitida"/>
    <s v="Giuliano Makowski Giacomazzi"/>
    <s v="CPF 90005473004"/>
    <s v="Avenida Eduardo Prado 1711, Porto Alegre - CEP: 91751000, Rio Grande do Sul"/>
    <s v=" "/>
    <s v=" "/>
    <s v="Giuliano Makowski Giacomazzi"/>
    <s v="90005473004"/>
    <s v="Avenida Eduardo Prado 1711 / loja Referencia: loja de carros - CEP 91751000 - Cavalhada, Porto Alegre, Rio Grande do Sul"/>
    <s v="Porto Alegre"/>
    <s v="Rio Grande do Sul"/>
    <s v="91751000"/>
    <s v="Brasil"/>
    <s v="Coleta do Mercado Envios"/>
    <s v="17 de setembro | 03:07"/>
    <s v="19 de setembro | 16:05"/>
    <s v="Mercado Envios"/>
    <s v="MEL43843052807LMXDF01"/>
    <s v=" "/>
    <s v=" "/>
    <s v=" "/>
    <s v=" "/>
    <s v=" "/>
    <s v=" "/>
    <s v=" "/>
    <s v=" "/>
    <s v=""/>
    <s v="Não"/>
    <s v=""/>
    <s v="Não"/>
  </r>
  <r>
    <s v="2000009302218142"/>
    <s v="14 de setembro de 2024 22:52 hs."/>
    <s v="Entregue"/>
    <s v="Chegou em 18 de setembro"/>
    <s v="Não"/>
    <n v="1"/>
    <n v="51.3"/>
    <n v="37.880000000000003"/>
    <n v="-14.72"/>
    <n v="-37.880000000000003"/>
    <s v=""/>
    <n v="39.659999999999997"/>
    <s v="setembro 2024"/>
    <s v="Sim"/>
    <x v="55"/>
    <s v="MLB1841725062"/>
    <s v="Trust Parts"/>
    <s v="Cabo De Embreagem Ducato(2.8mglu)2001 2002 2003 2004 2005..."/>
    <s v=" "/>
    <n v="51.3"/>
    <s v="Premium"/>
    <s v="Não emitida"/>
    <s v="Gelson Ferreira Nunes Coelho"/>
    <s v="CPF 13561130607"/>
    <s v="Rua Pedro Lopes Sobrinho 94, Bocaiúva - CEP: 39390000, Minas Gerais"/>
    <s v=" "/>
    <s v=" "/>
    <s v="Gelson Ferreira Nunes Coelho"/>
    <s v="13561130607"/>
    <s v="Rua Pedro Lopes Sobrinho 94 / CEP 39390000 - Nossa Senhora Aparecida, Bocaiúva, Minas Gerais"/>
    <s v="Bocaiúva"/>
    <s v="Minas Gerais"/>
    <s v="39390000"/>
    <s v="Brasil"/>
    <s v="Coleta do Mercado Envios"/>
    <s v="17 de setembro | 00:28"/>
    <s v="18 de setembro | 14:40"/>
    <s v="Mercado Envios"/>
    <s v="MEL43843042047LMXDF01"/>
    <s v=" "/>
    <s v=" "/>
    <s v=" "/>
    <s v=" "/>
    <s v=" "/>
    <s v=" "/>
    <s v=" "/>
    <s v=" "/>
    <s v=""/>
    <s v="Não"/>
    <s v=""/>
    <s v="Não"/>
  </r>
  <r>
    <s v="2000006320050893"/>
    <s v="14 de setembro de 2024 21:58 hs."/>
    <s v="Entregue"/>
    <s v="Chegou em 20 de setembro"/>
    <s v="Sim"/>
    <n v="1"/>
    <n v="129"/>
    <s v=""/>
    <n v="-21.93"/>
    <n v="-23.95"/>
    <s v=""/>
    <n v="83.12"/>
    <s v="setembro 2024"/>
    <s v=" "/>
    <x v="207"/>
    <s v="MLB1782110034"/>
    <s v="Trust Parts"/>
    <s v="Cabo De Engate Palio / Siena / Strada"/>
    <s v=" "/>
    <n v="129"/>
    <s v="Premium"/>
    <s v="Não emitida"/>
    <s v="Evaldo O De Almeida"/>
    <s v="CPF 04847072561"/>
    <s v="Avenida Presidente Tancredo Neves 305, Cansanção - CEP: 48840000, Bahia"/>
    <s v=" "/>
    <s v=" "/>
    <s v="Evaldo O De Almeida"/>
    <s v="04847072561"/>
    <s v="Avenida Presidente Tancredo Neves 305 / CEP 48840000 - Centro, Cansanção, Bahia"/>
    <s v="Cansanção"/>
    <s v="Bahia"/>
    <s v="48840000"/>
    <s v="Brasil"/>
    <s v="Coleta do Mercado Envios"/>
    <s v="17 de setembro | 04:10"/>
    <s v="20 de setembro | 14:20"/>
    <s v="Mercado Envios"/>
    <s v="MEL43843099084LMXDF01"/>
    <s v=" "/>
    <s v=" "/>
    <s v=" "/>
    <s v=" "/>
    <s v=" "/>
    <s v=" "/>
    <s v=" "/>
    <s v=" "/>
    <s v=""/>
    <s v="Não"/>
    <s v=""/>
    <s v="Não"/>
  </r>
  <r>
    <s v="2000006319855423"/>
    <s v="14 de setembro de 2024 21:00 hs."/>
    <s v="Entregue"/>
    <s v="Chegou em 17 de setembro"/>
    <s v="Sim"/>
    <n v="1"/>
    <n v="19.899999999999999"/>
    <n v="14.9"/>
    <n v="-8.39"/>
    <n v="-14.9"/>
    <s v=""/>
    <n v="11.51"/>
    <s v="setembro 2024"/>
    <s v=" "/>
    <x v="208"/>
    <s v="MLB3103966212"/>
    <s v="Trust Parts"/>
    <s v="Capa Pedal Embreagem Freio Renault Logan 2007 Até 2011"/>
    <s v=" "/>
    <n v="19.899999999999999"/>
    <s v="Clássico"/>
    <s v="Não emitida"/>
    <s v="Nicassia Sales Sena"/>
    <s v="CPF 18034619850"/>
    <s v="Rua Raposo Tavares 50, Diadema - CEP: 09942250, São Paulo"/>
    <s v=" "/>
    <s v=" "/>
    <s v="Nicassia Sales Sena"/>
    <s v="18034619850"/>
    <s v="Rua Raposo Tavares 50 / Referencia: casa com portão marrom - CEP 09942250 - Vila Nogueira, Diadema, São Paulo"/>
    <s v="Diadema"/>
    <s v="São Paulo"/>
    <s v="09942250"/>
    <s v="Brasil"/>
    <s v="Coleta do Mercado Envios"/>
    <s v="17 de setembro | 03:01"/>
    <s v="17 de setembro | 14:49"/>
    <s v="Mercado Envios"/>
    <s v="MEL43842953608LMXDF01"/>
    <s v=" "/>
    <s v=" "/>
    <s v=" "/>
    <s v=" "/>
    <s v=" "/>
    <s v=" "/>
    <s v=" "/>
    <s v=" "/>
    <s v=""/>
    <s v="Não"/>
    <s v=""/>
    <s v="Não"/>
  </r>
  <r>
    <s v="2000009301539802"/>
    <s v="14 de setembro de 2024 20:59 hs."/>
    <s v="Entregue"/>
    <s v="Chegou em 17 de setembro"/>
    <s v="Não"/>
    <n v="1"/>
    <n v="109.9"/>
    <s v=""/>
    <n v="-18.68"/>
    <n v="-22.95"/>
    <s v=""/>
    <n v="68.27"/>
    <s v="setembro 2024"/>
    <s v="Sim"/>
    <x v="73"/>
    <s v="MLB1720245109"/>
    <s v="Trust Parts"/>
    <s v="2 Kit's Rolamento Roda Traseira Escort 94 Fiesta 95 Ka 97"/>
    <s v=" "/>
    <n v="109.9"/>
    <s v="Premium"/>
    <s v="Não emitida"/>
    <s v="valdemir moreno"/>
    <s v="CPF 14446512854"/>
    <s v="Rua Valentin Damião 1334, Cravinhos - CEP: 14140000, São Paulo"/>
    <s v=" "/>
    <s v=" "/>
    <s v="valdemir moreno"/>
    <s v="14446512854"/>
    <s v="Rua Valentin Damião 1334 / CEP 14140000 - Bella Cravinhos 2, Cravinhos, São Paulo"/>
    <s v="Cravinhos"/>
    <s v="São Paulo"/>
    <s v="14140000"/>
    <s v="Brasil"/>
    <s v="Coleta do Mercado Envios"/>
    <s v="17 de setembro | 01:13"/>
    <s v="17 de setembro | 09:51"/>
    <s v="Mercado Envios"/>
    <s v="MEL43842772421LMXDF01"/>
    <s v=" "/>
    <s v=" "/>
    <s v=" "/>
    <s v=" "/>
    <s v=" "/>
    <s v=" "/>
    <s v=" "/>
    <s v=" "/>
    <s v=""/>
    <s v="Não"/>
    <s v=""/>
    <s v="Não"/>
  </r>
  <r>
    <s v="2000009301110136"/>
    <s v="14 de setembro de 2024 19:49 hs."/>
    <s v="Entregue"/>
    <s v="Chegou em 17 de setembro"/>
    <s v="Não"/>
    <n v="1"/>
    <n v="220.51"/>
    <s v=""/>
    <n v="-26.46"/>
    <n v="-25.95"/>
    <s v=""/>
    <n v="168.1"/>
    <s v="setembro 2024"/>
    <s v="Sim"/>
    <x v="128"/>
    <s v="MLB2918813304"/>
    <s v="Trust Parts"/>
    <s v="Par Bandeja Com Pivô Palio Weekend Adventure 2005 A 2008"/>
    <s v=" "/>
    <n v="220.51"/>
    <s v="Clássico"/>
    <s v="Não emitida"/>
    <s v="Luiz Philipe"/>
    <s v="CPF 17004589730"/>
    <s v="Rua Eutiles Guimarães 5, Nova Iguaçu - CEP: 26271280, Rio de Janeiro"/>
    <s v=" "/>
    <s v=" "/>
    <s v="Luiz Philipe"/>
    <s v="17004589730"/>
    <s v="Rua Eutiles Guimarães 5 / CEP 26271280 - Vila São Domingos, Nova Iguaçu, Rio de Janeiro"/>
    <s v="Nova Iguaçu"/>
    <s v="Rio de Janeiro"/>
    <s v="26271280"/>
    <s v="Brasil"/>
    <s v="Coleta do Mercado Envios"/>
    <s v="17 de setembro | 02:04"/>
    <s v="17 de setembro | 16:27"/>
    <s v="Mercado Envios"/>
    <s v="MEL43842582955LMXDF01"/>
    <s v=" "/>
    <s v=" "/>
    <s v=" "/>
    <s v=" "/>
    <s v=" "/>
    <s v=" "/>
    <s v=" "/>
    <s v=" "/>
    <s v=""/>
    <s v="Não"/>
    <s v=""/>
    <s v="Não"/>
  </r>
  <r>
    <s v="2000009300893248"/>
    <s v="14 de setembro de 2024 19:17 hs."/>
    <s v="Entregue"/>
    <s v="Chegou em 17 de setembro"/>
    <s v="Não"/>
    <n v="1"/>
    <n v="57.99"/>
    <n v="18.03"/>
    <n v="-15.86"/>
    <n v="-18.03"/>
    <s v=""/>
    <n v="42.13"/>
    <s v="setembro 2024"/>
    <s v="Sim"/>
    <x v="24"/>
    <s v="MLB2787167076"/>
    <s v="Trust Parts"/>
    <s v="Kit Reparo Terminal Cabo Engate Seleção Peugeot 208 E 307"/>
    <s v=" "/>
    <n v="57.99"/>
    <s v="Premium"/>
    <s v="Não emitida"/>
    <s v="Adriano Salvador"/>
    <s v="CPF 32816874826"/>
    <s v="Rua José Rizzo 119 - casa, Cravinhos - CEP: 14140000, São Paulo"/>
    <s v=" "/>
    <s v=" "/>
    <s v="Adriano Salvador"/>
    <s v="32816874826"/>
    <s v="Rua José Rizzo 119 / casa - CEP 14140000 - Alvorada, Cravinhos, São Paulo"/>
    <s v="Cravinhos"/>
    <s v="São Paulo"/>
    <s v="14140000"/>
    <s v="Brasil"/>
    <s v="Coleta do Mercado Envios"/>
    <s v="17 de setembro | 01:13"/>
    <s v="17 de setembro | 16:23"/>
    <s v="Mercado Envios"/>
    <s v="MEL43842676608LMXDF01"/>
    <s v=" "/>
    <s v=" "/>
    <s v=" "/>
    <s v=" "/>
    <s v=" "/>
    <s v=" "/>
    <s v=" "/>
    <s v=" "/>
    <s v=""/>
    <s v="Não"/>
    <s v=""/>
    <s v="Não"/>
  </r>
  <r>
    <s v="2000009300717062"/>
    <s v="14 de setembro de 2024 18:50 hs."/>
    <s v="Entregue"/>
    <s v="Chegou em 17 de setembro"/>
    <s v="Não"/>
    <n v="1"/>
    <n v="143.27000000000001"/>
    <n v="1.39"/>
    <n v="-24.36"/>
    <s v=""/>
    <s v=""/>
    <n v="120.3"/>
    <s v="setembro 2024"/>
    <s v="Sim"/>
    <x v="193"/>
    <s v="MLB3264281422"/>
    <s v="Trust Parts"/>
    <s v="Par Cabo De Capô Sem Alavanca Amarok 2010 Em Diante"/>
    <s v=" "/>
    <n v="143.27000000000001"/>
    <s v="Premium"/>
    <s v="Não emitida"/>
    <s v="crissvidal39 crissvidal39"/>
    <s v="CPF 22485673837"/>
    <s v="Rua Haroldo Vieira da Silva 33, São Paulo - CEP: 03581010, São Paulo"/>
    <s v=" "/>
    <s v=" "/>
    <s v="crissvidal39 crissvidal39"/>
    <s v="22485673837"/>
    <s v="Rua Haroldo Vieira da Silva 33 / Referencia: paralela Av. Itaquera , próximo ao leves e pesados. - CEP 03581010 - Jardim Fernandes, São Paulo, São Paulo"/>
    <s v="São Paulo"/>
    <s v="São Paulo"/>
    <s v="03581010"/>
    <s v="Brasil"/>
    <s v="Mercado Envios Flex"/>
    <s v="16 de setembro | 16:34"/>
    <s v="17 de setembro | 08:32"/>
    <s v="ROGERIO BARRETO DA SILVA, ROGERIO BARRETO DA SILVA"/>
    <s v="43842423479"/>
    <s v=" "/>
    <s v=" "/>
    <s v=" "/>
    <s v=" "/>
    <s v=" "/>
    <s v=" "/>
    <s v=" "/>
    <s v=" "/>
    <s v=""/>
    <s v="Não"/>
    <s v=""/>
    <s v="Não"/>
  </r>
  <r>
    <s v="2000009300512578"/>
    <s v="14 de setembro de 2024 18:17 hs."/>
    <s v="Entregue"/>
    <s v="Chegou em 16 de setembro"/>
    <s v="Não"/>
    <n v="1"/>
    <n v="69.7"/>
    <n v="15.9"/>
    <n v="-17.850000000000001"/>
    <s v=""/>
    <s v=""/>
    <n v="67.75"/>
    <s v="setembro 2024"/>
    <s v="Sim"/>
    <x v="49"/>
    <s v="MLB2068028834"/>
    <s v="Trust Parts"/>
    <s v="Kit Reparo Alavanca Câmbio Trambulador Vectra Astra Zafira"/>
    <s v=" "/>
    <n v="69.7"/>
    <s v="Premium"/>
    <s v="Não emitida"/>
    <s v="Jose Alves de Morais"/>
    <s v="CPF 02571414488"/>
    <s v="Rua Joaquim Lapas Veiga 1241 - A, São Paulo - CEP: 05398011, São Paulo"/>
    <s v=" "/>
    <s v=" "/>
    <s v="Jose Alves de Morais"/>
    <s v="02571414488"/>
    <s v="Rua Joaquim Lapas Veiga 1241 / A - CEP 05398011 - Jardim D'Abril, São Paulo, São Paulo"/>
    <s v="São Paulo"/>
    <s v="São Paulo"/>
    <s v="05398011"/>
    <s v="Brasil"/>
    <s v="Mercado Envios Flex"/>
    <s v="16 de setembro | 16:17"/>
    <s v="16 de setembro | 20:42"/>
    <s v="SERGIO DE MATOS CARVALHO"/>
    <s v="43842335983"/>
    <s v=" "/>
    <s v=" "/>
    <s v=" "/>
    <s v=" "/>
    <s v=" "/>
    <s v=" "/>
    <s v=" "/>
    <s v=" "/>
    <s v=""/>
    <s v="Não"/>
    <s v=""/>
    <s v="Não"/>
  </r>
  <r>
    <s v="2000009300426266"/>
    <s v="14 de setembro de 2024 18:05 hs."/>
    <s v="Entregue"/>
    <s v="Chegou em 18 de setembro"/>
    <s v="Não"/>
    <n v="1"/>
    <n v="109.9"/>
    <s v=""/>
    <n v="-18.68"/>
    <n v="-21.45"/>
    <s v=""/>
    <n v="69.77"/>
    <s v="setembro 2024"/>
    <s v="Sim"/>
    <x v="38"/>
    <s v="MLB3125280971"/>
    <s v="Trust Parts"/>
    <s v="Par Pivô Inferior Bandeja Dianteira Gol 1980 À 1992"/>
    <s v=" "/>
    <n v="109.9"/>
    <s v="Premium"/>
    <s v="Não emitida"/>
    <s v="Valmir Rodrigues"/>
    <s v="CPF 05437891954"/>
    <s v="Avenida Salgado Filho SN - em frente a créche, Barracão - CEP: 95370000, Rio Grande do Sul"/>
    <s v=" "/>
    <s v=" "/>
    <s v="Valmir Rodrigues"/>
    <s v="05437891954"/>
    <s v="Avenida Salgado Filho SN / em frente a creche Referencia: em frente a escola da vila - CEP 95370000 - vila Nova, Barracão, Rio Grande do Sul"/>
    <s v="Barracão"/>
    <s v="Rio Grande do Sul"/>
    <s v="95370000"/>
    <s v="Brasil"/>
    <s v="Coleta do Mercado Envios"/>
    <s v="17 de setembro | 03:31"/>
    <s v="18 de setembro | 16:33"/>
    <s v="Mercado Envios"/>
    <s v="MEL43842296025LMXDF01"/>
    <s v=" "/>
    <s v=" "/>
    <s v=" "/>
    <s v=" "/>
    <s v=" "/>
    <s v=" "/>
    <s v=" "/>
    <s v=" "/>
    <s v=""/>
    <s v="Não"/>
    <s v=""/>
    <s v="Não"/>
  </r>
  <r>
    <s v="2000009300255404"/>
    <s v="14 de setembro de 2024 17:37 hs."/>
    <s v="Entregue"/>
    <s v="Chegou em 17 de setembro"/>
    <s v="Não"/>
    <n v="1"/>
    <n v="46.19"/>
    <n v="33.31"/>
    <n v="-13.85"/>
    <n v="-33.31"/>
    <s v=""/>
    <n v="32.340000000000003"/>
    <s v="setembro 2024"/>
    <s v="Sim"/>
    <x v="53"/>
    <s v="MLB2223305516"/>
    <s v="Trust Parts"/>
    <s v="Terminal Cabo De Engate Golf Bora 2001"/>
    <s v=" "/>
    <n v="46.19"/>
    <s v="Premium"/>
    <s v="Não emitida"/>
    <s v="Ailton Tobias Alves"/>
    <s v="CPF 11606562746"/>
    <s v="Rua Tibúrcio Barbosa 948 - represa tito, Vassouras - CEP: 27700000, Rio de Janeiro"/>
    <s v=" "/>
    <s v=" "/>
    <s v="Ailton Tobias Alves"/>
    <s v="11606562746"/>
    <s v="Rua Tibúrcio Barbosa 948 / represa tito Referencia: represa - CEP 27700000 - grecco, Vassouras, Rio de Janeiro"/>
    <s v="Vassouras"/>
    <s v="Rio de Janeiro"/>
    <s v="27700000"/>
    <s v="Brasil"/>
    <s v="Coleta do Mercado Envios"/>
    <s v="17 de setembro | 02:41"/>
    <s v="17 de setembro | 17:59"/>
    <s v="Mercado Envios"/>
    <s v="MEL43842406326LMXDF01"/>
    <s v=" "/>
    <s v=" "/>
    <s v=" "/>
    <s v=" "/>
    <s v=" "/>
    <s v=" "/>
    <s v=" "/>
    <s v=" "/>
    <s v=""/>
    <s v="Não"/>
    <s v=""/>
    <s v="Não"/>
  </r>
  <r>
    <s v="2000006319142783"/>
    <s v="14 de setembro de 2024 17:36 hs."/>
    <s v="Entregue"/>
    <s v="Chegou em 16 de setembro"/>
    <s v="Sim"/>
    <n v="2"/>
    <n v="123.4"/>
    <n v="15.9"/>
    <n v="-32.979999999999997"/>
    <s v=""/>
    <s v=""/>
    <n v="106.32"/>
    <s v="setembro 2024"/>
    <s v=" "/>
    <x v="123"/>
    <s v="MLB2187084527"/>
    <s v="Trust Parts"/>
    <s v="Reparo Pino Guia Pinça De Freio Dianteiro Nissan Versa"/>
    <s v=" "/>
    <n v="61.7"/>
    <s v="Premium"/>
    <s v="Não emitida"/>
    <s v="Ricardo Auriemma"/>
    <s v="CPF 12566576890"/>
    <s v="Rua do Lavapés 775 775, São Paulo - CEP: 01519000, São Paulo"/>
    <s v=" "/>
    <s v=" "/>
    <s v="Ricardo Auriemma"/>
    <s v="12566576890"/>
    <s v="Rua Doutor Barros Cruz 172 / Casa 8 - CEP 04118130 - Vila Mariana, São Paulo, São Paulo"/>
    <s v="São Paulo"/>
    <s v="São Paulo"/>
    <s v="04118130"/>
    <s v="Brasil"/>
    <s v="Mercado Envios Flex"/>
    <s v="16 de setembro | 17:35"/>
    <s v="16 de setembro | 23:28"/>
    <s v="NERIVELTON  OLIVEIRA SILVA"/>
    <s v="43842401450"/>
    <s v=" "/>
    <s v=" "/>
    <s v=" "/>
    <s v=" "/>
    <s v=" "/>
    <s v=" "/>
    <s v=" "/>
    <s v=" "/>
    <s v=""/>
    <s v="Não"/>
    <s v=""/>
    <s v="Não"/>
  </r>
  <r>
    <s v="2000009299520380"/>
    <s v="14 de setembro de 2024 15:43 hs."/>
    <s v="Entregue"/>
    <s v="Chegou em 17 de setembro"/>
    <s v="Não"/>
    <n v="1"/>
    <n v="327.99"/>
    <n v="0.89"/>
    <n v="-55.76"/>
    <s v=""/>
    <s v=""/>
    <n v="273.12"/>
    <s v="setembro 2024"/>
    <s v=" "/>
    <x v="59"/>
    <s v="MLB3005845650"/>
    <s v="Trust Parts"/>
    <s v="Cabo Duplo Do Trambulador Palio 1.0 1996 A 2000"/>
    <s v=" "/>
    <n v="327.99"/>
    <s v="Premium"/>
    <s v="Não emitida"/>
    <s v="Cesar Wilker"/>
    <s v="CPF 40842780840"/>
    <s v="Avenida Afonso Lopes de Baião 1115 - Oficina binho car, São Paulo - CEP: 08040000, São Paulo"/>
    <s v=" "/>
    <s v=" "/>
    <s v="Cesar Wilker"/>
    <s v="40842780840"/>
    <s v="Avenida Afonso Lopes de Baião 1115 / Oficina binho car Referencia: Oficina binho car deixar com Vitor ou binho - CEP 08040000 - Vila Carolina, São Paulo, São Paulo"/>
    <s v="São Paulo"/>
    <s v="São Paulo"/>
    <s v="08040000"/>
    <s v="Brasil"/>
    <s v="Mercado Envios Flex"/>
    <s v="16 de setembro | 16:56"/>
    <s v="17 de setembro | 10:58"/>
    <s v="ANDERSON ABREU, ANDERSON ABREU"/>
    <s v="43842080068"/>
    <s v=" "/>
    <s v=" "/>
    <s v=" "/>
    <s v=" "/>
    <s v=" "/>
    <s v=" "/>
    <s v=" "/>
    <s v=" "/>
    <s v=""/>
    <s v="Não"/>
    <s v=""/>
    <s v="Não"/>
  </r>
  <r>
    <s v="2000006318301781"/>
    <s v="14 de setembro de 2024 13:44 hs."/>
    <s v="Entregue"/>
    <s v="Chegou em 18 de setembro"/>
    <s v="Sim"/>
    <n v="1"/>
    <n v="119.7"/>
    <s v=""/>
    <n v="-20.350000000000001"/>
    <n v="-21.45"/>
    <s v=""/>
    <n v="77.900000000000006"/>
    <s v="setembro 2024"/>
    <s v=" "/>
    <x v="137"/>
    <s v="MLB3266360417"/>
    <s v="Trust Parts"/>
    <s v="Bomba Combustível Gasolina Sistema Bosch Celta 2001 A 2005"/>
    <s v=" "/>
    <n v="119.7"/>
    <s v="Premium"/>
    <s v="Não emitida"/>
    <s v="rose carla Carvalho"/>
    <s v="CPF 04107761576"/>
    <s v="Rua Padre Casimiro Quiroga 2152 - Igreja Metropolitana, Salvador - CEP: 41720400, Bahia"/>
    <s v=" "/>
    <s v=" "/>
    <s v="rose carla Carvalho"/>
    <s v="04107761576"/>
    <s v="Rua Padre Casimiro Quiroga 2152 / Igreja Metropolitana Referencia: Igreja Batista Metropolitana - CEP 41720400 - Imbuí, Salvador, Bahia"/>
    <s v="Salvador"/>
    <s v="Bahia"/>
    <s v="41720400"/>
    <s v="Brasil"/>
    <s v="Coleta do Mercado Envios"/>
    <s v="17 de setembro | 05:33"/>
    <s v="18 de setembro | 14:28"/>
    <s v="Mercado Envios"/>
    <s v="MEL43841748514LMXDF01"/>
    <s v=" "/>
    <s v=" "/>
    <s v=" "/>
    <s v=" "/>
    <s v=" "/>
    <s v=" "/>
    <s v=" "/>
    <s v=" "/>
    <s v=""/>
    <s v="Não"/>
    <s v=""/>
    <s v="Não"/>
  </r>
  <r>
    <s v="2000009298602026"/>
    <s v="14 de setembro de 2024 13:21 hs."/>
    <s v="Entregue"/>
    <s v="Chegou em 18 de setembro"/>
    <s v="Não"/>
    <n v="1"/>
    <n v="275.64"/>
    <s v=""/>
    <n v="-33.08"/>
    <n v="-25.95"/>
    <s v=""/>
    <n v="216.61"/>
    <s v="setembro 2024"/>
    <s v="Sim"/>
    <x v="21"/>
    <s v="MLB2986685964"/>
    <s v="Trust Parts"/>
    <s v="Par Bandeja Com Pivô New Megane 2007 Em Diante"/>
    <s v=" "/>
    <n v="275.64"/>
    <s v="Clássico"/>
    <s v="Não emitida"/>
    <s v="Ariane Aparecida de Ramos"/>
    <s v="CPF 05991716935"/>
    <s v="Rua Francisco Beltrão 21 - casa, Ponta Grossa - CEP: 84062340, Paraná"/>
    <s v=" "/>
    <s v=" "/>
    <s v="Ariane Aparecida de Ramos"/>
    <s v="05991716935"/>
    <s v="Rua Francisco Beltrão 21 / casa - CEP 84062340 - Chapada, Ponta Grossa, Paraná"/>
    <s v="Ponta Grossa"/>
    <s v="Paraná"/>
    <s v="84062340"/>
    <s v="Brasil"/>
    <s v="Coleta do Mercado Envios"/>
    <s v="17 de setembro | 01:24"/>
    <s v="18 de setembro | 16:00"/>
    <s v="Mercado Envios"/>
    <s v="MEL43841500895LMXDF01"/>
    <s v=" "/>
    <s v=" "/>
    <s v=" "/>
    <s v=" "/>
    <s v=" "/>
    <s v=" "/>
    <s v=" "/>
    <s v=" "/>
    <s v=""/>
    <s v="Não"/>
    <s v=""/>
    <s v="Não"/>
  </r>
  <r>
    <s v="2000009298313104"/>
    <s v="14 de setembro de 2024 12:40 hs."/>
    <s v="Entregue"/>
    <s v="Chegou em 16 de setembro"/>
    <s v="Não"/>
    <n v="1"/>
    <n v="210.69"/>
    <n v="1.59"/>
    <n v="-35.82"/>
    <s v=""/>
    <s v=""/>
    <n v="176.46"/>
    <s v="setembro 2024"/>
    <s v=" "/>
    <x v="62"/>
    <s v="MLB2996474359"/>
    <s v="Trust Parts"/>
    <s v="Par Bandeja Traseira Uno Fire 2002 A 2011"/>
    <s v=" "/>
    <n v="210.69"/>
    <s v="Premium"/>
    <s v="Não emitida"/>
    <s v="Andre da Silva"/>
    <s v="CPF 23031505824"/>
    <s v="R Paraguai 380, Carapicuíba - CEP: 06342140, São Paulo"/>
    <s v=" "/>
    <s v=" "/>
    <s v="Andre da Silva"/>
    <s v="23031505824"/>
    <s v="R Paraguai 380 / T4 Ap61 Referencia: André - CEP 06342140 - Jardim Helena, Carapicuíba, São Paulo"/>
    <s v="Carapicuíba"/>
    <s v="São Paulo"/>
    <s v="06342140"/>
    <s v="Brasil"/>
    <s v="Mercado Envios Flex"/>
    <s v="16 de setembro | 16:56"/>
    <s v="16 de setembro | 21:11"/>
    <s v="FELIPE SANTOS"/>
    <s v="43841376453"/>
    <s v=" "/>
    <s v=" "/>
    <s v=" "/>
    <s v=" "/>
    <s v=" "/>
    <s v=" "/>
    <s v=" "/>
    <s v=" "/>
    <s v=""/>
    <s v="Não"/>
    <s v=""/>
    <s v="Não"/>
  </r>
  <r>
    <s v="2000009297778352"/>
    <s v="14 de setembro de 2024 12:39 hs."/>
    <s v="Entregue"/>
    <s v="Chegou em 17 de setembro"/>
    <s v="Não"/>
    <n v="1"/>
    <n v="299.99"/>
    <s v=""/>
    <n v="-51"/>
    <n v="-24.95"/>
    <s v=""/>
    <n v="224.04"/>
    <s v="setembro 2024"/>
    <s v="Sim"/>
    <x v="149"/>
    <s v="MLB2715346158"/>
    <s v="Trust Parts"/>
    <s v="Cabo De Marcha Gm Astra E Zafira 2009"/>
    <s v=" "/>
    <n v="299.99"/>
    <s v="Premium"/>
    <s v="Não emitida"/>
    <s v="Victoria Cristina Santos da Silva"/>
    <s v="CPF 49247848857"/>
    <s v="Rua Joaquim Vieira Neto 299 - casa A, Campinas - CEP: 13059673, São Paulo"/>
    <s v=" "/>
    <s v=" "/>
    <s v="Victoria Cristina Santos da Silva"/>
    <s v="49247848857"/>
    <s v="Rua Joaquim Vieira Neto 299 / casa A - CEP 13059673 - Cidade Satélite Íris, Campinas, São Paulo"/>
    <s v="Campinas"/>
    <s v="São Paulo"/>
    <s v="13059673"/>
    <s v="Brasil"/>
    <s v="Coleta do Mercado Envios"/>
    <s v="17 de setembro | 02:42"/>
    <s v="17 de setembro | 14:38"/>
    <s v="Mercado Envios"/>
    <s v="MEL43841139101LMXDF01"/>
    <s v=" "/>
    <s v=" "/>
    <s v=" "/>
    <s v=" "/>
    <s v=" "/>
    <s v=" "/>
    <s v=" "/>
    <s v=" "/>
    <s v=""/>
    <s v="Não"/>
    <s v=""/>
    <s v="Não"/>
  </r>
  <r>
    <s v="2000009297934300"/>
    <s v="14 de setembro de 2024 11:43 hs."/>
    <s v="Entregue"/>
    <s v="Chegou em 16 de setembro"/>
    <s v="Não"/>
    <n v="1"/>
    <n v="109.69"/>
    <n v="1.59"/>
    <n v="-13.16"/>
    <s v=""/>
    <s v=""/>
    <n v="98.12"/>
    <s v="setembro 2024"/>
    <s v=" "/>
    <x v="209"/>
    <s v="MLB3320768225"/>
    <s v="Trust Parts"/>
    <s v="Par Kit Pino Guia Pinça Freio Clio Todos"/>
    <s v=" "/>
    <n v="109.69"/>
    <s v="Clássico"/>
    <s v="Não emitida"/>
    <s v="Sérgio T.Silva"/>
    <s v="CPF 66535115887"/>
    <s v="Rua Maestro Di Negri 26 - casa, São Paulo - CEP: 03382060, São Paulo"/>
    <s v=" "/>
    <s v=" "/>
    <s v="Sérgio T.Silva"/>
    <s v="66535115887"/>
    <s v="Rua Maestro Di Negri 26 / casa Referencia: Travessa da Rua Coronel Rodrigues - CEP 03382060 - Vila Guarani(Zona Leste), São Paulo, São Paulo"/>
    <s v="São Paulo"/>
    <s v="São Paulo"/>
    <s v="03382060"/>
    <s v="Brasil"/>
    <s v="Mercado Envios Flex"/>
    <s v="16 de setembro | 16:34"/>
    <s v="16 de setembro | 19:23"/>
    <s v="ROGERIO BARRETO DA SILVA"/>
    <s v="43841385122"/>
    <s v=" "/>
    <s v=" "/>
    <s v=" "/>
    <s v=" "/>
    <s v=" "/>
    <s v=" "/>
    <s v=" "/>
    <s v=" "/>
    <s v=""/>
    <s v="Não"/>
    <s v=""/>
    <s v="Não"/>
  </r>
  <r>
    <s v="2000009297661122"/>
    <s v="14 de setembro de 2024 11:04 hs."/>
    <s v="Entregue"/>
    <s v="Chegou em 18 de setembro"/>
    <s v="Não"/>
    <n v="1"/>
    <n v="191.49"/>
    <s v=""/>
    <n v="-32.549999999999997"/>
    <n v="-24.95"/>
    <s v=""/>
    <n v="133.99"/>
    <s v="setembro 2024"/>
    <s v="Sim"/>
    <x v="121"/>
    <s v="MLB2965567630"/>
    <s v="Trust Parts"/>
    <s v="Bandeja Inferior Esquerda Fiat Tipo Sw 1993 A 1997"/>
    <s v=" "/>
    <n v="191.49"/>
    <s v="Premium"/>
    <s v="Não emitida"/>
    <s v="Carlos Vargas Brito"/>
    <s v="CPF 06084293921"/>
    <s v="Rua Piratini 817, Toledo - CEP: 85909629, Paraná"/>
    <s v=" "/>
    <s v=" "/>
    <s v="Carlos Vargas Brito"/>
    <s v="06084293921"/>
    <s v="Rua Piratini 817 / Referencia: esquina com a rua itajuba em frente ao bonto de onibus - CEP 85909629 - Vila Brasil, Toledo, Paraná"/>
    <s v="Toledo"/>
    <s v="Paraná"/>
    <s v="85909629"/>
    <s v="Brasil"/>
    <s v="Coleta do Mercado Envios"/>
    <s v="17 de setembro | 05:08"/>
    <s v="18 de setembro | 10:28"/>
    <s v="Mercado Envios"/>
    <s v="MEL43841271100LMXDF01"/>
    <s v=" "/>
    <s v=" "/>
    <s v=" "/>
    <s v=" "/>
    <s v=" "/>
    <s v=" "/>
    <s v=" "/>
    <s v=" "/>
    <s v=""/>
    <s v="Não"/>
    <s v=""/>
    <s v="Não"/>
  </r>
  <r>
    <s v="2000006317697299"/>
    <s v="14 de setembro de 2024 10:48 hs."/>
    <s v="Entregue"/>
    <s v="Chegou em 19 de setembro"/>
    <s v="Sim"/>
    <n v="1"/>
    <n v="183.33"/>
    <s v=""/>
    <n v="-31.17"/>
    <n v="-41.95"/>
    <s v=""/>
    <n v="110.21"/>
    <s v="setembro 2024"/>
    <s v="Sim"/>
    <x v="27"/>
    <s v="MLB2871583342"/>
    <s v="Trust Parts"/>
    <s v="Par Bandeja Voyage G5 2008 Em Diante Com Direção Hidraulica"/>
    <s v=" "/>
    <n v="183.33"/>
    <s v="Premium"/>
    <s v="Não emitida"/>
    <s v="Joao Carlos Silva"/>
    <s v="CPF 02233773098"/>
    <s v="Rua Treze de Maio 458 - igreja Mundial, Dom Feliciano - CEP: 96190000, Rio Grande do Sul"/>
    <s v=" "/>
    <s v=" "/>
    <s v="Joao Carlos Silva"/>
    <s v="02233773098"/>
    <s v="Rua Treze de Maio 458 / igreja Mundial Referencia: igreja mundial ... se nao tiver alguem pra receber , favor deixar ao lado Grasiela Fotografa - CEP 96190000 - centro, Dom Feliciano, Rio Grande do Sul"/>
    <s v="Dom Feliciano"/>
    <s v="Rio Grande do Sul"/>
    <s v="96190000"/>
    <s v="Brasil"/>
    <s v="Coleta do Mercado Envios"/>
    <s v="17 de setembro | 03:26"/>
    <s v="19 de setembro | 12:40"/>
    <s v="Mercado Envios"/>
    <s v="MEL43841045125LMXDF01"/>
    <s v=" "/>
    <s v=" "/>
    <s v=" "/>
    <s v=" "/>
    <s v=" "/>
    <s v=" "/>
    <s v=" "/>
    <s v=" "/>
    <s v=""/>
    <s v="Não"/>
    <s v=""/>
    <s v="Não"/>
  </r>
  <r>
    <s v="2000009297241046"/>
    <s v="14 de setembro de 2024 09:50 hs."/>
    <s v="Entregue"/>
    <s v="Chegou em 20 de setembro"/>
    <s v="Não"/>
    <n v="1"/>
    <n v="185.41"/>
    <s v=""/>
    <n v="-22.25"/>
    <n v="-41.95"/>
    <s v=""/>
    <n v="121.21"/>
    <s v="setembro 2024"/>
    <s v="Sim"/>
    <x v="184"/>
    <s v="MLB2977134348"/>
    <s v="Trust Parts"/>
    <s v="Bandeja Inferior Direito Peugeot Partner 1999 Em Diante"/>
    <s v=" "/>
    <n v="185.41"/>
    <s v="Clássico"/>
    <s v="Não emitida"/>
    <s v="Fabiana F. Rodrigues Santana"/>
    <s v="CPF 29820010802"/>
    <s v="AV.MENELAU DE ALMEIDA TORRES 999, Guaratuba - CEP: 83280000, Paraná"/>
    <s v=" "/>
    <s v=" "/>
    <s v="Fabiana F. Rodrigues Santana"/>
    <s v="29820010802"/>
    <s v="AV.MENELAU DE ALMEIDA TORRES 999 / Frente ao Batista Mat. de Construção prox da Rodoviá - CEP 83280000 - Centro, Guaratuba, Paraná"/>
    <s v="Guaratuba"/>
    <s v="Paraná"/>
    <s v="83280000"/>
    <s v="Brasil"/>
    <s v="Coleta do Mercado Envios"/>
    <s v="16 de setembro | 22:55"/>
    <s v="20 de setembro | 10:20"/>
    <s v="Mercado Envios"/>
    <s v="MEL43840898745LMXDF01"/>
    <s v="https://myaccount.mercadolivre.com.br/shipments/43840898745/detail"/>
    <s v=" "/>
    <s v=" "/>
    <s v=" "/>
    <s v=" "/>
    <s v=" "/>
    <s v=" "/>
    <s v=" "/>
    <s v=""/>
    <s v="Não"/>
    <s v=""/>
    <s v="Não"/>
  </r>
  <r>
    <s v="2000009296085256"/>
    <s v="14 de setembro de 2024 00:35 hs."/>
    <s v="Entregue"/>
    <s v="Chegou em 18 de setembro"/>
    <s v="Não"/>
    <n v="1"/>
    <n v="79"/>
    <n v="13.53"/>
    <n v="-13.43"/>
    <n v="-34.979999999999997"/>
    <s v=""/>
    <n v="44.12"/>
    <s v="setembro 2024"/>
    <s v="Sim"/>
    <x v="210"/>
    <s v="MLB3218324097"/>
    <s v="Trust Parts"/>
    <s v="Kit Pino Guia Pinça Freio Pajero Tr4 2003 Em Diante"/>
    <s v=" "/>
    <n v="79"/>
    <s v="Premium"/>
    <s v="Não emitida"/>
    <s v="Elizangela Stival Milhomens"/>
    <s v="CPF 83981640187"/>
    <s v="Rua Domingos Faquim 602, Nova Veneza - CEP: 75470000, Goiás"/>
    <s v=" "/>
    <s v=" "/>
    <s v="Elizangela Stival Milhomens"/>
    <s v="83981640187"/>
    <s v="Rua Domingos Faquim 602 / centro - CEP 75470000 - Nova Veneza, Nova Veneza, Goiás"/>
    <s v="Nova Veneza"/>
    <s v="Goiás"/>
    <s v="75470000"/>
    <s v="Brasil"/>
    <s v="Coleta do Mercado Envios"/>
    <s v="17 de setembro | 03:45"/>
    <s v="18 de setembro | 13:37"/>
    <s v="Mercado Envios"/>
    <s v="MEL43840542568LMXDF01"/>
    <s v=" "/>
    <s v=" "/>
    <s v=" "/>
    <s v=" "/>
    <s v=" "/>
    <s v=" "/>
    <s v=" "/>
    <s v=" "/>
    <s v=""/>
    <s v="Não"/>
    <s v=""/>
    <s v="Não"/>
  </r>
  <r>
    <s v="2000009294951038"/>
    <s v="13 de setembro de 2024 21:13 hs."/>
    <s v="Entregue"/>
    <s v="Chegou em 17 de setembro"/>
    <s v="Não"/>
    <n v="1"/>
    <n v="154.63999999999999"/>
    <s v=""/>
    <n v="-26.29"/>
    <n v="-25.95"/>
    <s v=""/>
    <n v="102.4"/>
    <s v="setembro 2024"/>
    <s v=" "/>
    <x v="82"/>
    <s v="MLB2991519027"/>
    <s v="Trust Parts"/>
    <s v="Bandeja Inferior Pampa 1984 A 1997"/>
    <s v=" "/>
    <n v="154.63999999999999"/>
    <s v="Premium"/>
    <s v="Não emitida"/>
    <s v="Deisiane Guimarães"/>
    <s v="CPF 14400891755"/>
    <s v="Rodovia BR 393 - Lúcio Meira 1115, Volta Redonda - CEP: 27208391, Rio de Janeiro"/>
    <s v=" "/>
    <s v=" "/>
    <s v="Deisiane Guimarães"/>
    <s v="14400891755"/>
    <s v="Rodovia BR 393 - Lúcio Meira 1115 / Referencia: Entre a mina e onde ficam ônibus e caminhões parados, cerca branca e portão rosa, próximo à entrada do bairro Santo Agostinho - CEP 27208391 - Santo Agostinho, Volta Redonda, Rio de Janeiro"/>
    <s v="Volta Redonda"/>
    <s v="Rio de Janeiro"/>
    <s v="27208391"/>
    <s v="Brasil"/>
    <s v="Coleta do Mercado Envios"/>
    <s v="17 de setembro | 02:41"/>
    <s v="17 de setembro | 18:27"/>
    <s v="Mercado Envios"/>
    <s v="MEL43840061188LMXDF01"/>
    <s v=" "/>
    <s v=" "/>
    <s v=" "/>
    <s v=" "/>
    <s v=" "/>
    <s v=" "/>
    <s v=" "/>
    <s v=" "/>
    <s v=""/>
    <s v="Não"/>
    <s v=""/>
    <s v="Não"/>
  </r>
  <r>
    <s v="2000009294662872"/>
    <s v="13 de setembro de 2024 20:34 hs."/>
    <s v="Entregue"/>
    <s v="Chegou em 20 de setembro"/>
    <s v="Não"/>
    <n v="1"/>
    <n v="99.9"/>
    <s v=""/>
    <n v="-11.99"/>
    <n v="-19.95"/>
    <s v=""/>
    <n v="67.959999999999994"/>
    <s v="setembro 2024"/>
    <s v="Sim"/>
    <x v="211"/>
    <s v="MLB3103928399"/>
    <s v="Trust Parts"/>
    <s v="Par Reparo Pino Guia Pinça De Freio Pampa 1982 Em Diante"/>
    <s v=" "/>
    <n v="99.9"/>
    <s v="Clássico"/>
    <s v="Não emitida"/>
    <s v="Francimar Araujocavalcanti"/>
    <s v="CPF 09291707414"/>
    <s v="Rua Nove 380 - 380, Petrolina - CEP: 56317240, Pernambuco"/>
    <s v=" "/>
    <s v=" "/>
    <s v="Francimar Araujocavalcanti"/>
    <s v="09291707414"/>
    <s v="Rua Nove 380 / 380 - CEP 56317240 - Pedra Linda, Petrolina, Pernambuco"/>
    <s v="Petrolina"/>
    <s v="Pernambuco"/>
    <s v="56317240"/>
    <s v="Brasil"/>
    <s v="Coleta do Mercado Envios"/>
    <s v="17 de setembro | 04:09"/>
    <s v="20 de setembro | 16:40"/>
    <s v="Mercado Envios"/>
    <s v="MEL43839934494LMXDF01"/>
    <s v=" "/>
    <s v=" "/>
    <s v=" "/>
    <s v=" "/>
    <s v=" "/>
    <s v=" "/>
    <s v=" "/>
    <s v=" "/>
    <s v=""/>
    <s v="Não"/>
    <s v=""/>
    <s v="Não"/>
  </r>
  <r>
    <s v="2000009294663708"/>
    <s v="13 de setembro de 2024 20:33 hs."/>
    <s v="Entregue"/>
    <s v="Chegou em 18 de setembro"/>
    <s v="Não"/>
    <n v="1"/>
    <n v="34.31"/>
    <n v="29.17"/>
    <n v="-11.83"/>
    <n v="-29.17"/>
    <s v=""/>
    <n v="22.48"/>
    <s v="setembro 2024"/>
    <s v=" "/>
    <x v="23"/>
    <s v="MLB3800858929"/>
    <s v="Trust Parts"/>
    <s v="Inibidor De Marcha Ré Celta Sistema Varão"/>
    <s v=" "/>
    <n v="34.31"/>
    <s v="Premium"/>
    <s v="Não emitida"/>
    <s v="Marcos Estevam"/>
    <s v="CPF 93128150168"/>
    <s v="Avenida Joaquim Bernardes dos Santos 1011 - casa, Ivinhema - CEP: 79740000, Mato Grosso do Sul"/>
    <s v=" "/>
    <s v=" "/>
    <s v="Marcos Estevam"/>
    <s v="93128150168"/>
    <s v="Avenida Joaquim Bernardes dos Santos 1011 / casa Referencia: em frente campo de futebol - CEP 79740000 - vitória, Ivinhema, Mato Grosso do Sul"/>
    <s v="Ivinhema"/>
    <s v="Mato Grosso do Sul"/>
    <s v="79740000"/>
    <s v="Brasil"/>
    <s v="Coleta do Mercado Envios"/>
    <s v="17 de setembro | 00:39"/>
    <s v="18 de setembro | 16:49"/>
    <s v="Mercado Envios"/>
    <s v="MEL43839939130LMXDF01"/>
    <s v=" "/>
    <s v=" "/>
    <s v=" "/>
    <s v=" "/>
    <s v=" "/>
    <s v=" "/>
    <s v=" "/>
    <s v=" "/>
    <s v=""/>
    <s v="Não"/>
    <s v=""/>
    <s v="Não"/>
  </r>
  <r>
    <s v="2000009294625900"/>
    <s v="13 de setembro de 2024 20:27 hs."/>
    <s v="Entregue"/>
    <s v="Chegou em 18 de setembro"/>
    <s v="Sim"/>
    <n v="1"/>
    <n v="73.08"/>
    <s v=""/>
    <n v="-14.769599999999999"/>
    <s v=""/>
    <s v=""/>
    <n v="58.310400000000001"/>
    <s v=" "/>
    <s v="Sim"/>
    <x v="69"/>
    <s v="MLB3097352836"/>
    <s v="Trust Parts"/>
    <s v="Bandeja Inferior C3 Lado Direito Com Pivô 2003 Á 2012"/>
    <s v=" "/>
    <n v="73.08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294625902"/>
    <s v="13 de setembro de 2024 20:27 hs."/>
    <s v="Entregue"/>
    <s v="Chegou em 18 de setembro"/>
    <s v="Sim"/>
    <n v="1"/>
    <n v="73.08"/>
    <s v=""/>
    <n v="-14.769599999999999"/>
    <s v=""/>
    <s v=""/>
    <n v="58.310400000000001"/>
    <s v=" "/>
    <s v="Sim"/>
    <x v="46"/>
    <s v="MLB3097412554"/>
    <s v="Trust Parts"/>
    <s v="Bandeja Inferior C3 Lado Esquerdo Com Pivô 2003 Á 2012"/>
    <s v=" "/>
    <n v="73.08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315830907"/>
    <s v="13 de setembro de 2024 19:27 hs."/>
    <s v="Entregue"/>
    <s v="Chegou em 17 de setembro"/>
    <s v="Sim"/>
    <n v="1"/>
    <n v="195.99"/>
    <s v=""/>
    <n v="-33.32"/>
    <n v="-22.95"/>
    <s v=""/>
    <n v="139.72"/>
    <s v="setembro 2024"/>
    <s v="Sim"/>
    <x v="8"/>
    <s v="MLB1841175427"/>
    <s v="Trust Parts"/>
    <s v="Cabo De Marcha Corsa Classic 2009 2010 2011 2012 2013 2014"/>
    <s v=" "/>
    <n v="195.99"/>
    <s v="Premium"/>
    <s v="Não emitida"/>
    <s v="Christian  Motta"/>
    <s v="CPF 44020560803"/>
    <s v="Rua Manoel Francisco Alves 115 - fim da rua, Piquete - CEP: 12620000, São Paulo"/>
    <s v=" "/>
    <s v=" "/>
    <s v="Christian  Motta"/>
    <s v="44020560803"/>
    <s v="Rua Manoel Francisco Alves 115 / fim da rua - CEP 12620000 - vila Cristiana, Piquete, São Paulo"/>
    <s v="Piquete"/>
    <s v="São Paulo"/>
    <s v="12620000"/>
    <s v="Brasil"/>
    <s v="Coleta do Mercado Envios"/>
    <s v="17 de setembro | 02:48"/>
    <s v="17 de setembro | 09:16"/>
    <s v="Mercado Envios"/>
    <s v="MEL43839728264LMXDF01"/>
    <s v=" "/>
    <s v=" "/>
    <s v=" "/>
    <s v=" "/>
    <s v=" "/>
    <s v=" "/>
    <s v=" "/>
    <s v=" "/>
    <s v=""/>
    <s v="Não"/>
    <s v=""/>
    <s v="Não"/>
  </r>
  <r>
    <s v="2000009294073446"/>
    <s v="13 de setembro de 2024 19:13 hs."/>
    <s v="Entregue"/>
    <s v="Chegou em 19 de setembro"/>
    <s v="Não"/>
    <n v="1"/>
    <n v="220.51"/>
    <s v=""/>
    <n v="-26.46"/>
    <n v="-41.95"/>
    <s v=""/>
    <n v="152.1"/>
    <s v="setembro 2024"/>
    <s v="Sim"/>
    <x v="66"/>
    <s v="MLB3063635545"/>
    <s v="Trust Parts"/>
    <s v="Par Bandeja Inferior Palio 1996 Á 2001 Com Pivô"/>
    <s v=" "/>
    <n v="220.51"/>
    <s v="Clássico"/>
    <s v="Não emitida"/>
    <s v="Israel Nascimento dos santos"/>
    <s v="CPF 35346620591"/>
    <s v="Rua Pau Brasil 87, Una - CEP: 45690000, Bahia"/>
    <s v=" "/>
    <s v=" "/>
    <s v="Israel Nascimento dos santos"/>
    <s v="35346620591"/>
    <s v="Rua Pau Brasil 87 / CEP 45690000 - sucupira, Una, Bahia"/>
    <s v="Una"/>
    <s v="Bahia"/>
    <s v="45690000"/>
    <s v="Brasil"/>
    <s v="Coleta do Mercado Envios"/>
    <s v="17 de setembro | 04:10"/>
    <s v="19 de setembro | 18:53"/>
    <s v="Mercado Envios"/>
    <s v="MEL43839678688LMXDF01"/>
    <s v=" "/>
    <s v=" "/>
    <s v=" "/>
    <s v=" "/>
    <s v=" "/>
    <s v=" "/>
    <s v=" "/>
    <s v=" "/>
    <s v=""/>
    <s v="Não"/>
    <s v=""/>
    <s v="Não"/>
  </r>
  <r>
    <s v="2000009293882142"/>
    <s v="13 de setembro de 2024 18:46 hs."/>
    <s v="Entregue"/>
    <s v="Chegou em 17 de setembro"/>
    <s v="Não"/>
    <n v="1"/>
    <n v="199.99"/>
    <n v="54.35"/>
    <n v="-24"/>
    <n v="-127.8"/>
    <s v=""/>
    <n v="102.54"/>
    <s v="setembro 2024"/>
    <s v=" "/>
    <x v="78"/>
    <s v="MLB2901284875"/>
    <s v="Trust Parts"/>
    <s v="Par Bandeja Com Pivô March 2011 Em Diante"/>
    <s v=" "/>
    <n v="199.99"/>
    <s v="Clássico"/>
    <s v="Não emitida"/>
    <s v="JOÃO Carlos Da Silva SILVA"/>
    <s v="CPF 80036554715"/>
    <s v="Rua Coqueiral 58, Cariacica - CEP: 29149543, Espírito Santo"/>
    <s v=" "/>
    <s v=" "/>
    <s v="JOÃO Carlos Da Silva SILVA"/>
    <s v="80036554715"/>
    <s v="Rua Coqueiral 58 / CEP 29149543 - Itanguá, Cariacica, Espírito Santo"/>
    <s v="Cariacica"/>
    <s v="Espírito Santo"/>
    <s v="29149543"/>
    <s v="Brasil"/>
    <s v="Coleta do Mercado Envios"/>
    <s v="17 de setembro | 01:30"/>
    <s v="17 de setembro | 18:55"/>
    <s v="Mercado Envios"/>
    <s v="MEL43839412707LMXDF01"/>
    <s v=" "/>
    <s v=" "/>
    <s v=" "/>
    <s v=" "/>
    <s v=" "/>
    <s v=" "/>
    <s v=" "/>
    <s v=" "/>
    <s v=""/>
    <s v="Não"/>
    <s v=""/>
    <s v="Não"/>
  </r>
  <r>
    <s v="2000009292745866"/>
    <s v="13 de setembro de 2024 17:37 hs."/>
    <s v="Entregue"/>
    <s v="Chegou em 19 de setembro"/>
    <s v="Não"/>
    <n v="1"/>
    <n v="279.89999999999998"/>
    <s v=""/>
    <n v="-47.58"/>
    <n v="-24.95"/>
    <s v=""/>
    <n v="207.37"/>
    <s v="setembro 2024"/>
    <s v=" "/>
    <x v="149"/>
    <s v="MLB2715304471"/>
    <s v="Trust Parts"/>
    <s v="Cabo De Marcha Gm Astra Zafira 2008"/>
    <s v=" "/>
    <n v="279.89999999999998"/>
    <s v="Premium"/>
    <s v="Não emitida"/>
    <s v="João Luís Veloso"/>
    <s v="CPF 05102025511"/>
    <s v="Posto De Saúde Cascavel Ba SN, Ibicoara - CEP: 46760000, Bahia"/>
    <s v=" "/>
    <s v=" "/>
    <s v="João Luís Veloso"/>
    <s v="05102025511"/>
    <s v="Posto De Saúde Cascavel Ba SN / Referencia: Rua Do Posto De Saúde - CEP 46760000 - cascavel, Ibicoara, Bahia"/>
    <s v="Ibicoara"/>
    <s v="Bahia"/>
    <s v="46760000"/>
    <s v="Brasil"/>
    <s v="Coleta do Mercado Envios"/>
    <s v="17 de setembro | 04:10"/>
    <s v="19 de setembro | 15:26"/>
    <s v="Mercado Envios"/>
    <s v="MEL43839072934LMXDF01"/>
    <s v=" "/>
    <s v=" "/>
    <s v=" "/>
    <s v=" "/>
    <s v=" "/>
    <s v=" "/>
    <s v=" "/>
    <s v=" "/>
    <s v=""/>
    <s v="Não"/>
    <s v=""/>
    <s v="Não"/>
  </r>
  <r>
    <s v="2000006315364907"/>
    <s v="13 de setembro de 2024 17:27 hs."/>
    <s v="Entregue"/>
    <s v="Chegou em 19 de setembro"/>
    <s v="Sim"/>
    <n v="1"/>
    <n v="69.7"/>
    <n v="18"/>
    <n v="-17.850000000000001"/>
    <n v="-18"/>
    <s v=""/>
    <n v="51.85"/>
    <s v="setembro 2024"/>
    <s v="Sim"/>
    <x v="49"/>
    <s v="MLB2068465616"/>
    <s v="Trust Parts"/>
    <s v="Kit Reparo Alavanca Câmbio Trambulador Celta 2005 Até 2014"/>
    <s v=" "/>
    <n v="69.7"/>
    <s v="Premium"/>
    <s v="Não emitida"/>
    <s v="Paulo Ferreira da Silva"/>
    <s v="CPF 29118178855"/>
    <s v="Rua Maurina J Castro 96 - Lavacarrojatodagua, Botuporã - CEP: 46570000, Bahia"/>
    <s v=" "/>
    <s v=" "/>
    <s v="Paulo Ferreira da Silva"/>
    <s v="29118178855"/>
    <s v="Rua Maurina J Castro 96 / Lavacarrojatodagua Referencia: Próximo a oficina de Jailson - CEP 46570000 - centro, Botuporã, Bahia"/>
    <s v="Botuporã"/>
    <s v="Bahia"/>
    <s v="46570000"/>
    <s v="Brasil"/>
    <s v="Coleta do Mercado Envios"/>
    <s v="17 de setembro | 04:10"/>
    <s v="19 de setembro | 10:26"/>
    <s v="Mercado Envios"/>
    <s v="MEL43839162261LMXDF01"/>
    <s v=" "/>
    <s v=" "/>
    <s v=" "/>
    <s v=" "/>
    <s v=" "/>
    <s v=" "/>
    <s v=" "/>
    <s v=" "/>
    <s v=""/>
    <s v="Não"/>
    <s v=""/>
    <s v="Não"/>
  </r>
  <r>
    <s v="2000009293266180"/>
    <s v="13 de setembro de 2024 17:18 hs."/>
    <s v="Devolução finalizada com reembolso para o comprador"/>
    <s v="Entendemos que você recebeu o produto conforme o esperado. Chegou segunda-feira, 23 de setembro."/>
    <s v="Não"/>
    <n v="1"/>
    <n v="135.12"/>
    <s v=""/>
    <n v="-62.11"/>
    <n v="-22.95"/>
    <n v="-118.91"/>
    <n v="-68.849999999999994"/>
    <s v="setembro 2024"/>
    <s v="Sim"/>
    <x v="212"/>
    <s v="MLB3265817631"/>
    <s v="Trust Parts"/>
    <s v="Pivô Ambos Os Lados Bandeja Sonata 2011 A 2014"/>
    <s v=" "/>
    <n v="135.12"/>
    <s v="Clássico"/>
    <s v="Não emitida"/>
    <s v="Nivaldo Pissaia"/>
    <s v="CPF 89889037904"/>
    <s v="Rua Francisco Portes 463 - Casa, Mandirituba - CEP: 83804228, Paraná"/>
    <s v=" "/>
    <s v=" "/>
    <s v="Nivaldo Pissaia"/>
    <s v="89889037904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17 de setembro | 01:45"/>
    <s v="17 de setembro | 18:45"/>
    <s v="Mercado Envios"/>
    <s v="MEL43839136951LMXDF01"/>
    <s v=" "/>
    <s v=""/>
    <s v="Correios e pontos de envio"/>
    <s v="19 de setembro | 13:45"/>
    <s v="23 de setembro | 18:05"/>
    <s v="Correios"/>
    <s v="QN087324081BR"/>
    <s v="https://www2.correios.com.br/sistemas/rastreamento/resultado.cfm"/>
    <s v=""/>
    <s v="Não"/>
    <s v=""/>
    <s v="Não"/>
  </r>
  <r>
    <s v="2000006315306217"/>
    <s v="13 de setembro de 2024 17:12 hs."/>
    <s v="Entregue"/>
    <s v="Chegou em 18 de setembro"/>
    <s v="Sim"/>
    <n v="1"/>
    <n v="67.900000000000006"/>
    <n v="17.55"/>
    <n v="-14.15"/>
    <n v="-17.55"/>
    <s v=""/>
    <n v="53.75"/>
    <s v="setembro 2024"/>
    <s v=" "/>
    <x v="70"/>
    <s v="MLB2152592413"/>
    <s v="Trust Parts"/>
    <s v="Par Kit Pino Guia Bucha Pinça Freio Ford Focus 2001 Até 2019"/>
    <s v=" "/>
    <n v="67.900000000000006"/>
    <s v="Clássico"/>
    <s v="Não emitida"/>
    <s v="Vinicius Felipe Silva"/>
    <s v="CPF 08004775969"/>
    <s v="Rua Marino Finco 92 - D, Chapecó - CEP: 89811172, Santa Catarina"/>
    <s v=" "/>
    <s v=" "/>
    <s v="Vinicius Felipe Silva"/>
    <s v="08004775969"/>
    <s v="Rua Marino Finco 92 / D Referencia: Entregar na Vortten Engenharia Aplicada, na rua ao lado à RTE Rodonaves - CEP 89811172 - Bom Retiro, Chapecó, Santa Catarina"/>
    <s v="Chapecó"/>
    <s v="Santa Catarina"/>
    <s v="89811172"/>
    <s v="Brasil"/>
    <s v="Coleta do Mercado Envios"/>
    <s v="17 de setembro | 01:23"/>
    <s v="18 de setembro | 09:51"/>
    <s v="Mercado Envios"/>
    <s v="MEL43839113593LMXDF01"/>
    <s v=" "/>
    <s v=" "/>
    <s v=" "/>
    <s v=" "/>
    <s v=" "/>
    <s v=" "/>
    <s v=" "/>
    <s v=" "/>
    <s v=""/>
    <s v="Não"/>
    <s v=""/>
    <s v="Não"/>
  </r>
  <r>
    <s v="2000009293164838"/>
    <s v="13 de setembro de 2024 17:06 hs."/>
    <s v="Entregue"/>
    <s v="Chegou em 18 de setembro"/>
    <s v="Não"/>
    <n v="1"/>
    <n v="297.16000000000003"/>
    <s v=""/>
    <n v="-35.659999999999997"/>
    <n v="-25.95"/>
    <s v=""/>
    <n v="235.55"/>
    <s v="setembro 2024"/>
    <s v="Sim"/>
    <x v="213"/>
    <s v="MLB3163215867"/>
    <s v="Trust Parts"/>
    <s v="Bandeja Inferior Direito Com Pivô Santa Fé 2006 À 2011"/>
    <s v=" "/>
    <n v="297.16000000000003"/>
    <s v="Clássico"/>
    <s v="Não emitida"/>
    <s v="Gil Freire"/>
    <s v="CPF 06276229504"/>
    <s v="Rua Padre Camilo Torrend 105 - 1302, Salvador - CEP: 40210650, Bahia"/>
    <s v=" "/>
    <s v=" "/>
    <s v="Gil Freire"/>
    <s v="06276229504"/>
    <s v="Rua Padre Camilo Torrend 105 / 1302 Referencia: entrando em São Lázaro, primeira rua à esquerda - CEP 40210650 - Federação, Salvador, Bahia"/>
    <s v="Salvador"/>
    <s v="Bahia"/>
    <s v="40210650"/>
    <s v="Brasil"/>
    <s v="Coleta do Mercado Envios"/>
    <s v="17 de setembro | 05:33"/>
    <s v="18 de setembro | 15:48"/>
    <s v="Mercado Envios"/>
    <s v="MEL43839096131LMXDF01"/>
    <s v=" "/>
    <s v=" "/>
    <s v=" "/>
    <s v=" "/>
    <s v=" "/>
    <s v=" "/>
    <s v=" "/>
    <s v=" "/>
    <s v=""/>
    <s v="Não"/>
    <s v=""/>
    <s v="Não"/>
  </r>
  <r>
    <s v="2000009293120442"/>
    <s v="13 de setembro de 2024 17:01 hs."/>
    <s v="Entregue"/>
    <s v="Chegou em 19 de setembro"/>
    <s v="Não"/>
    <n v="1"/>
    <n v="79"/>
    <s v=""/>
    <n v="-13.43"/>
    <n v="-21.45"/>
    <s v=""/>
    <n v="44.12"/>
    <s v="setembro 2024"/>
    <s v=" "/>
    <x v="47"/>
    <s v="MLB3246958565"/>
    <s v="Trust Parts"/>
    <s v="Cabo De Capô Com Alavanca Montana 2003 Em Diante"/>
    <s v=" "/>
    <n v="79"/>
    <s v="Premium"/>
    <s v="Não emitida"/>
    <s v="FABIANA  TAVARES"/>
    <s v="CPF 87505690078"/>
    <s v="Rua Bento Martins 771, Jaguarão - CEP: 96300000, Rio Grande do Sul"/>
    <s v=" "/>
    <s v=" "/>
    <s v="FABIANA  TAVARES"/>
    <s v="87505690078"/>
    <s v="Rua Bento Martins 771 / Referencia: PERTO CTG RINCAO DA FRONTEIRA - CEP 96300000 - CENTRO, Jaguarão, Rio Grande do Sul"/>
    <s v="Jaguarão"/>
    <s v="Rio Grande do Sul"/>
    <s v="96300000"/>
    <s v="Brasil"/>
    <s v="Coleta do Mercado Envios"/>
    <s v="17 de setembro | 03:24"/>
    <s v="19 de setembro | 15:30"/>
    <s v="Mercado Envios"/>
    <s v="MEL43839070943LMXDF01"/>
    <s v=" "/>
    <s v=" "/>
    <s v=" "/>
    <s v=" "/>
    <s v=" "/>
    <s v=" "/>
    <s v=" "/>
    <s v=" "/>
    <s v=""/>
    <s v="Não"/>
    <s v=""/>
    <s v="Não"/>
  </r>
  <r>
    <s v="2000009293074100"/>
    <s v="13 de setembro de 2024 16:53 hs."/>
    <s v="Entregue"/>
    <s v="Chegou em 17 de setembro"/>
    <s v="Não"/>
    <n v="1"/>
    <n v="329.9"/>
    <s v=""/>
    <n v="-39.590000000000003"/>
    <n v="-41.95"/>
    <s v=""/>
    <n v="248.36"/>
    <s v="setembro 2024"/>
    <s v=" "/>
    <x v="214"/>
    <s v="MLB2864254975"/>
    <s v="Trust Parts"/>
    <s v="Par Bandeja Peugeot 206 Todos 1999 A 2010"/>
    <s v=" "/>
    <n v="329.9"/>
    <s v="Clássico"/>
    <s v="Não emitida"/>
    <s v="Rita de Cassia Costa Bacil"/>
    <s v="CPF 07297061760"/>
    <s v="Estrada Visconde de Lamare 504, Rio de Janeiro - CEP: 21930390, Rio de Janeiro"/>
    <s v=" "/>
    <s v=" "/>
    <s v="Rita de Cassia Costa Bacil"/>
    <s v="07297061760"/>
    <s v="Estrada Visconde de Lamare 504 / casa 04 Referencia: em frente a padaria - CEP 21930390 - Cacuia, Rio de Janeiro, Rio de Janeiro"/>
    <s v="Rio de Janeiro"/>
    <s v="Rio de Janeiro"/>
    <s v="21930390"/>
    <s v="Brasil"/>
    <s v="Coleta do Mercado Envios"/>
    <s v="17 de setembro | 01:40"/>
    <s v="17 de setembro | 15:45"/>
    <s v="Mercado Envios"/>
    <s v="MEL43839226064LMXDF01"/>
    <s v=" "/>
    <s v=" "/>
    <s v=" "/>
    <s v=" "/>
    <s v=" "/>
    <s v=" "/>
    <s v=" "/>
    <s v=" "/>
    <s v=""/>
    <s v="Não"/>
    <s v=""/>
    <s v="Não"/>
  </r>
  <r>
    <s v="2000006315139425"/>
    <s v="13 de setembro de 2024 16:32 hs."/>
    <s v="Entregue"/>
    <s v="Chegou em 19 de setembro"/>
    <s v="Sim"/>
    <n v="2"/>
    <n v="105.8"/>
    <n v="20.74"/>
    <n v="-29.98"/>
    <n v="-20.74"/>
    <s v=""/>
    <n v="75.819999999999993"/>
    <s v="setembro 2024"/>
    <s v="Sim"/>
    <x v="29"/>
    <s v="MLB3226423545"/>
    <s v="Trust Parts"/>
    <s v="Kit Pino Da Pinça De Freio Hyundai Hr 2005 A 2018"/>
    <s v=" "/>
    <n v="52.9"/>
    <s v="Premium"/>
    <s v="Não emitida"/>
    <s v="SELPI ENERGIA  LTDA"/>
    <s v="CPF 02351375378"/>
    <s v="Avenida Presidente Kennedy 1585, Teresina - CEP: 64052675, Piauí"/>
    <s v=" "/>
    <s v=" "/>
    <s v="SELPI ENERGIA  LTDA"/>
    <s v="02351375378"/>
    <s v="Avenida Presidente Kennedy 1585 / Est. da Engecopi Referencia: fica dentro do estacionamento da engecopi - CEP 64052675 - Horto, Teresina, Piauí"/>
    <s v="Teresina"/>
    <s v="Piauí"/>
    <s v="64052675"/>
    <s v="Brasil"/>
    <s v="Coleta do Mercado Envios"/>
    <s v="17 de setembro | 05:33"/>
    <s v="19 de setembro | 11:30"/>
    <s v="Mercado Envios"/>
    <s v="MEL43838965529LMXDF01"/>
    <s v=" "/>
    <s v=" "/>
    <s v=" "/>
    <s v=" "/>
    <s v=" "/>
    <s v=" "/>
    <s v=" "/>
    <s v=" "/>
    <s v=""/>
    <s v="Não"/>
    <s v=""/>
    <s v="Não"/>
  </r>
  <r>
    <s v="2000006315133391"/>
    <s v="13 de setembro de 2024 16:31 hs."/>
    <s v="Entregue"/>
    <s v="Chegou em 24 de setembro"/>
    <s v="Sim"/>
    <n v="1"/>
    <n v="189.99"/>
    <s v=""/>
    <n v="-22.8"/>
    <n v="-21.45"/>
    <s v=""/>
    <n v="145.74"/>
    <s v="setembro 2024"/>
    <s v="Sim"/>
    <x v="173"/>
    <s v="MLB3003649450"/>
    <s v="Trust Parts"/>
    <s v="Cabo De Marcha Engate Palio 1.0 1996 A 2000"/>
    <s v=" "/>
    <n v="189.99"/>
    <s v="Clássico"/>
    <s v="Não emitida"/>
    <s v="Graciela Braghim Dundi Kian"/>
    <s v="CPF 20655653813"/>
    <s v="Rua Vila Nova 856 - auto elétrica, Tietê - CEP: 18533210, São Paulo"/>
    <s v=" "/>
    <s v=" "/>
    <s v="Graciela Braghim Dundi Kian"/>
    <s v="20655653813"/>
    <s v="Rua Vila Nova 856 / auto elétrica - CEP 18533210 - São Pedro, Tietê, São Paulo"/>
    <s v="Tietê"/>
    <s v="São Paulo"/>
    <s v="18533210"/>
    <s v="Brasil"/>
    <s v="Coleta do Mercado Envios"/>
    <s v="17 de setembro | 04:09"/>
    <s v="24 de setembro | 19:57"/>
    <s v="Carriers"/>
    <s v="164162300-N"/>
    <s v="https://carriers.com.br/portal/localizadorML.php?l=164162300-N"/>
    <s v=" "/>
    <s v=" "/>
    <s v=" "/>
    <s v=" "/>
    <s v=" "/>
    <s v=" "/>
    <s v=" "/>
    <s v=""/>
    <s v="Não"/>
    <s v=""/>
    <s v="Não"/>
  </r>
  <r>
    <s v="2000009292524614"/>
    <s v="13 de setembro de 2024 15:46 hs."/>
    <s v="Entregue"/>
    <s v="Chegou em 19 de setembro"/>
    <s v="Não"/>
    <n v="1"/>
    <n v="202.56"/>
    <s v=""/>
    <n v="-24.31"/>
    <n v="-24.95"/>
    <s v=""/>
    <n v="153.30000000000001"/>
    <s v="setembro 2024"/>
    <s v=" "/>
    <x v="171"/>
    <s v="MLB2926187129"/>
    <s v="Trust Parts"/>
    <s v="Par Bandeja Com Pivô Sandero 2006 Em Diante"/>
    <s v=" "/>
    <n v="202.56"/>
    <s v="Clássico"/>
    <s v="Não emitida"/>
    <s v="Marcos Couto"/>
    <s v="CPF 07319127563"/>
    <s v="Rua Benjamin Constant 55 - campo da baixinha, Encruzilhada - CEP: 45150000, Bahia"/>
    <s v=" "/>
    <s v=" "/>
    <s v="Marcos Couto"/>
    <s v="07319127563"/>
    <s v="Rua Benjamin Constant 55 / campo da baixinha Referencia: penúltima casa - CEP 45150000 - baixinha, Encruzilhada, Bahia"/>
    <s v="Encruzilhada"/>
    <s v="Bahia"/>
    <s v="45150000"/>
    <s v="Brasil"/>
    <s v="Coleta do Mercado Envios"/>
    <s v="17 de setembro | 04:10"/>
    <s v="19 de setembro | 11:33"/>
    <s v="Mercado Envios"/>
    <s v="MEL43838963042LMXDF01"/>
    <s v=" "/>
    <s v=" "/>
    <s v=" "/>
    <s v=" "/>
    <s v=" "/>
    <s v=" "/>
    <s v=" "/>
    <s v=" "/>
    <s v=""/>
    <s v="Não"/>
    <s v=""/>
    <s v="Não"/>
  </r>
  <r>
    <s v="2000009292128854"/>
    <s v="13 de setembro de 2024 15:02 hs."/>
    <s v="Entregue"/>
    <s v="Chegou em 17 de setembro"/>
    <s v="Não"/>
    <n v="1"/>
    <n v="66.67"/>
    <n v="34.22"/>
    <n v="-14"/>
    <n v="-34.22"/>
    <s v=""/>
    <n v="52.67"/>
    <s v="setembro 2024"/>
    <s v=" "/>
    <x v="215"/>
    <s v="MLB2867465541"/>
    <s v="Trust Parts"/>
    <s v="Bandeja Ld Voyage G5 2008 Em Diante Com Direção Hidraulica"/>
    <s v=" "/>
    <n v="66.67"/>
    <s v="Clássico"/>
    <s v="Não emitida"/>
    <s v="paulo silva"/>
    <s v="CPF 20026307715"/>
    <s v="Rua Cisplatina 119, Rio de Janeiro - CEP: 21235070, Rio de Janeiro"/>
    <s v=" "/>
    <s v=" "/>
    <s v="paulo silva"/>
    <s v="20026307715"/>
    <s v="Rua Cisplatina 119 / apto. 107 - CEP 21235070 - Irajá, Rio de Janeiro, Rio de Janeiro"/>
    <s v="Rio de Janeiro"/>
    <s v="Rio de Janeiro"/>
    <s v="21235070"/>
    <s v="Brasil"/>
    <s v="Coleta do Mercado Envios"/>
    <s v="17 de setembro | 01:40"/>
    <s v="17 de setembro | 14:24"/>
    <s v="Mercado Envios"/>
    <s v="MEL43838780390LMXDF01"/>
    <s v=" "/>
    <s v=" "/>
    <s v=" "/>
    <s v=" "/>
    <s v=" "/>
    <s v=" "/>
    <s v=" "/>
    <s v=" "/>
    <s v=""/>
    <s v="Não"/>
    <s v=""/>
    <s v="Não"/>
  </r>
  <r>
    <s v="2000009292150426"/>
    <s v="13 de setembro de 2024 15:01 hs."/>
    <s v="Entregue"/>
    <s v="Chegou em 17 de setembro"/>
    <s v="Não"/>
    <n v="1"/>
    <n v="179.99"/>
    <s v=""/>
    <n v="-21.6"/>
    <n v="-24.95"/>
    <s v=""/>
    <n v="133.44"/>
    <s v="setembro 2024"/>
    <s v=" "/>
    <x v="48"/>
    <s v="MLB3003314041"/>
    <s v="Trust Parts"/>
    <s v="Cabo De Câmbio Engate Fiorino 2004 A 2013"/>
    <s v=" "/>
    <n v="179.99"/>
    <s v="Clássico"/>
    <s v="Não emitida"/>
    <s v="Carlos Alberto Cozzi"/>
    <s v="CPF 99388251849"/>
    <s v="Estrada do Alvarenga 651 - Terreo, São Paulo - CEP: 04462000, São Paulo"/>
    <s v=" "/>
    <s v=" "/>
    <s v="Carlos Alberto Cozzi"/>
    <s v="99388251849"/>
    <s v="Estrada do Alvarenga 651 / Terreo Referencia: terreo - CEP 04462000 - Jardim da Pedreira, São Paulo, São Paulo"/>
    <s v="São Paulo"/>
    <s v="São Paulo"/>
    <s v="04462000"/>
    <s v="Brasil"/>
    <s v="Coleta do Mercado Envios"/>
    <s v="17 de setembro | 03:10"/>
    <s v="17 de setembro | 13:08"/>
    <s v="Mercado Envios"/>
    <s v="MEL43838788892LMXDF01"/>
    <s v=" "/>
    <s v=" "/>
    <s v=" "/>
    <s v=" "/>
    <s v=" "/>
    <s v=" "/>
    <s v=" "/>
    <s v=" "/>
    <s v=""/>
    <s v="Não"/>
    <s v=""/>
    <s v="Não"/>
  </r>
  <r>
    <s v="2000009292087656"/>
    <s v="13 de setembro de 2024 14:55 hs."/>
    <s v="Entregue"/>
    <s v="Chegou em 16 de setembro"/>
    <s v="Não"/>
    <n v="1"/>
    <n v="37.01"/>
    <n v="15.9"/>
    <n v="-10.44"/>
    <s v=""/>
    <s v=""/>
    <n v="42.47"/>
    <s v="setembro 2024"/>
    <s v=" "/>
    <x v="216"/>
    <s v="MLB2859903707"/>
    <s v="Trust Parts"/>
    <s v="Morceguinho Dianteiro Celta Lado Direito 1998 A 2015"/>
    <s v=" "/>
    <n v="37.01"/>
    <s v="Clássico"/>
    <s v="Não emitida"/>
    <s v="Creonilde Municardi Rodrigues"/>
    <s v="CPF 36396787881"/>
    <s v="Estrada Douglas Washington Gomes de Araújo 35 - Apartamento 43D, Carapicuíba - CEP: 06335140, São Paulo"/>
    <s v=" "/>
    <s v=" "/>
    <s v="Creonilde Municardi Rodrigues"/>
    <s v="36396787881"/>
    <s v="Estrada Douglas Washington Gomes de Araújo 35 / Apartamento 43D - CEP 06335140 - Jardim Bom Sucesso, Carapicuíba, São Paulo"/>
    <s v="Carapicuíba"/>
    <s v="São Paulo"/>
    <s v="06335140"/>
    <s v="Brasil"/>
    <s v="Mercado Envios Flex"/>
    <s v="16 de setembro | 16:51"/>
    <s v="16 de setembro | 20:29"/>
    <s v="FELIPE SANTOS"/>
    <s v="43838766326"/>
    <s v=" "/>
    <s v=" "/>
    <s v=" "/>
    <s v=" "/>
    <s v=" "/>
    <s v=" "/>
    <s v=" "/>
    <s v=" "/>
    <s v=""/>
    <s v="Não"/>
    <s v=""/>
    <s v="Não"/>
  </r>
  <r>
    <s v="2000009291796344"/>
    <s v="13 de setembro de 2024 14:21 hs."/>
    <s v="Entregue"/>
    <s v="Chegou em 19 de setembro"/>
    <s v="Não"/>
    <n v="1"/>
    <n v="175.99"/>
    <s v=""/>
    <n v="-21.12"/>
    <n v="-25.95"/>
    <s v=""/>
    <n v="128.91999999999999"/>
    <s v="setembro 2024"/>
    <s v="Sim"/>
    <x v="63"/>
    <s v="MLB2863957343"/>
    <s v="Trust Parts"/>
    <s v="Bandeja Lado Direito Peugeot 206 Todos 1999 A 2010 Com Pivô"/>
    <s v=" "/>
    <n v="175.99"/>
    <s v="Clássico"/>
    <s v="Não emitida"/>
    <s v="Wander Martins"/>
    <s v="CPF 80882137620"/>
    <s v="AVENIDA JOAQUIM CLEMENTE 108, Belo Horizonte - CEP: 31840340, Minas Gerais"/>
    <s v=" "/>
    <s v=" "/>
    <s v="Wander Martins"/>
    <s v="80882137620"/>
    <s v="AVENIDA JOAQUIM CLEMENTE 108 / loja 02 - CEP 31840340 - Floramar, Belo Horizonte, Minas Gerais"/>
    <s v="Belo Horizonte"/>
    <s v="Minas Gerais"/>
    <s v="31840340"/>
    <s v="Brasil"/>
    <s v="Coleta do Mercado Envios"/>
    <s v="17 de setembro | 01:13"/>
    <s v="19 de setembro | 10:31"/>
    <s v="Mercado Envios"/>
    <s v="MEL43838444075LMXDF01"/>
    <s v="https://myaccount.mercadolivre.com.br/shipments/43838444075/detail"/>
    <s v=" "/>
    <s v=" "/>
    <s v=" "/>
    <s v=" "/>
    <s v=" "/>
    <s v=" "/>
    <s v=" "/>
    <s v=""/>
    <s v="Não"/>
    <s v=""/>
    <s v="Não"/>
  </r>
  <r>
    <s v="2000009291626664"/>
    <s v="13 de setembro de 2024 14:00 hs."/>
    <s v="Cancelada pelo comprador"/>
    <s v="Cancelou e especificou outro problema."/>
    <s v="Não"/>
    <n v="1"/>
    <n v="119.7"/>
    <s v=""/>
    <n v="-20.350000000000001"/>
    <n v="-21.45"/>
    <n v="-77.900000000000006"/>
    <n v="0"/>
    <s v="setembro 2024"/>
    <s v="Sim"/>
    <x v="137"/>
    <s v="MLB2665617405"/>
    <s v="Trust Parts"/>
    <s v="Bomba Flex Universal Corsa Celta Sistema Bosch Refil"/>
    <s v=" "/>
    <n v="119.7"/>
    <s v="Premium"/>
    <s v="Não emitida"/>
    <s v="Nivaldo viega canelli"/>
    <s v="CPF 06900740855"/>
    <s v="Rua Prefeito Justino Paixão 240, Rio Grande da Serra - CEP: 09450000, São Paulo"/>
    <s v=" "/>
    <s v=" "/>
    <s v="Nivaldo viega canelli"/>
    <s v="06900740855"/>
    <s v=" "/>
    <s v="Rio Grande da Serra"/>
    <s v="São Paulo"/>
    <s v="0945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314130205"/>
    <s v="13 de setembro de 2024 12:54 hs."/>
    <s v="Entregue"/>
    <s v="Chegou em 17 de setembro"/>
    <s v="Sim"/>
    <n v="1"/>
    <n v="321.61"/>
    <s v=""/>
    <n v="-38.590000000000003"/>
    <n v="-25.95"/>
    <s v=""/>
    <n v="257.07"/>
    <s v="setembro 2024"/>
    <s v=" "/>
    <x v="217"/>
    <s v="MLB3146366518"/>
    <s v="Trust Parts"/>
    <s v="Par Bandeja Dianteira Com Pivô Spacefox 2006 A 2010"/>
    <s v=" "/>
    <n v="321.61"/>
    <s v="Clássico"/>
    <s v="Não emitida"/>
    <s v="Elaine  Codonho"/>
    <s v="CPF 29592921890"/>
    <s v="Rua tupi 18, Garça - CEP: 17404280, São Paulo"/>
    <s v=" "/>
    <s v=" "/>
    <s v="Elaine  Codonho"/>
    <s v="29592921890"/>
    <s v="Rua tupi 18 / CEP 17404280 - labianopolis, Garça, São Paulo"/>
    <s v="Garça"/>
    <s v="São Paulo"/>
    <s v="17404280"/>
    <s v="Brasil"/>
    <s v="Coleta do Mercado Envios"/>
    <s v="17 de setembro | 02:29"/>
    <s v="17 de setembro | 15:12"/>
    <s v="Mercado Envios"/>
    <s v="MEL43838102403LMXDF01"/>
    <s v=" "/>
    <s v=" "/>
    <s v=" "/>
    <s v=" "/>
    <s v=" "/>
    <s v=" "/>
    <s v=" "/>
    <s v=" "/>
    <s v=""/>
    <s v="Não"/>
    <s v=""/>
    <s v="Não"/>
  </r>
  <r>
    <s v="2000009290812144"/>
    <s v="13 de setembro de 2024 12:30 hs."/>
    <s v="Entregue"/>
    <s v="Chegou em 17 de setembro"/>
    <s v="Não"/>
    <n v="1"/>
    <n v="67.900000000000006"/>
    <n v="17.11"/>
    <n v="-14.15"/>
    <n v="-17.11"/>
    <s v=""/>
    <n v="53.75"/>
    <s v="setembro 2024"/>
    <s v="Sim"/>
    <x v="218"/>
    <s v="MLB3109087633"/>
    <s v="Trust Parts"/>
    <s v="Kit Reparo Trambulador Sem Mola Scenic Todos Os Anos"/>
    <s v=" "/>
    <n v="67.900000000000006"/>
    <s v="Clássico"/>
    <s v="Não emitida"/>
    <s v="Odair Jose Silva"/>
    <s v="CPF 27366024805"/>
    <s v="Avenida Julião Cortez Sanches 30 - casa, Lins - CEP: 16402603, São Paulo"/>
    <s v=" "/>
    <s v=" "/>
    <s v="Odair Jose Silva"/>
    <s v="27366024805"/>
    <s v="Avenida Julião Cortez Sanches 30 / casa - CEP 16402603 - Residencial San Fernando, Lins, São Paulo"/>
    <s v="Lins"/>
    <s v="São Paulo"/>
    <s v="16402603"/>
    <s v="Brasil"/>
    <s v="Coleta do Mercado Envios"/>
    <s v="17 de setembro | 02:27"/>
    <s v="17 de setembro | 17:14"/>
    <s v="Mercado Envios"/>
    <s v="MEL43838175198LMXDF01"/>
    <s v=" "/>
    <s v=" "/>
    <s v=" "/>
    <s v=" "/>
    <s v=" "/>
    <s v=" "/>
    <s v=" "/>
    <s v=" "/>
    <s v=""/>
    <s v="Não"/>
    <s v=""/>
    <s v="Não"/>
  </r>
  <r>
    <s v="2000009290499894"/>
    <s v="13 de setembro de 2024 11:55 hs."/>
    <s v="Entregue"/>
    <s v="Chegou em 14 de setembro"/>
    <s v="Não"/>
    <n v="1"/>
    <n v="174.36"/>
    <s v=""/>
    <n v="-20.92"/>
    <n v="-41.95"/>
    <s v=""/>
    <n v="111.49"/>
    <s v="setembro 2024"/>
    <s v=" "/>
    <x v="85"/>
    <s v="MLB2934737060"/>
    <s v="Trust Parts"/>
    <s v="Par Bandeja Sem Pivô Citroen C3 2003 A 2012"/>
    <s v=" "/>
    <n v="174.36"/>
    <s v="Clássico"/>
    <s v="Não emitida"/>
    <s v="Maria Mirelly Januário"/>
    <s v="CPF 42056495848"/>
    <s v="Estrada dos Alvarengas 4848 - loja, São Bernardo do Campo - CEP: 09850550, São Paulo"/>
    <s v=" "/>
    <s v=" "/>
    <s v="Maria Mirelly Januário"/>
    <s v="42056495848"/>
    <s v="Estrada dos Alvarengas 4848 / loja - CEP 09850550 - Assunção, São Bernardo do Campo, São Paulo"/>
    <s v="São Bernardo do Campo"/>
    <s v="São Paulo"/>
    <s v="09850550"/>
    <s v="Brasil"/>
    <s v="Coleta do Mercado Envios"/>
    <s v="14 de setembro | 02:57"/>
    <s v="14 de setembro | 15:38"/>
    <s v="Mercado Envios"/>
    <s v="MEL43838042538LMXDF01"/>
    <s v=" "/>
    <s v=" "/>
    <s v=" "/>
    <s v=" "/>
    <s v=" "/>
    <s v=" "/>
    <s v=" "/>
    <s v=" "/>
    <s v=""/>
    <s v="Não"/>
    <s v=""/>
    <s v="Não"/>
  </r>
  <r>
    <s v="2000009290498872"/>
    <s v="13 de setembro de 2024 11:51 hs."/>
    <s v="Entregue"/>
    <s v="Chegou em 16 de setembro"/>
    <s v="Não"/>
    <n v="1"/>
    <n v="17.899999999999999"/>
    <n v="15"/>
    <n v="-8.15"/>
    <n v="-15"/>
    <s v=""/>
    <n v="9.75"/>
    <s v="setembro 2024"/>
    <s v=" "/>
    <x v="219"/>
    <s v="MLB3105813232"/>
    <s v="Trust Parts"/>
    <s v="Capa Pedal Acelerador Freio Embreagem Kadett Ipanema Monza"/>
    <s v=" "/>
    <n v="17.899999999999999"/>
    <s v="Clássico"/>
    <s v="Não emitida"/>
    <s v="Antonio Carlos Fernandes de Moraes"/>
    <s v="CPF 16597706889"/>
    <s v="Avenida Meira Júnior 1041, Ribeirão Preto - CEP: 14085230, São Paulo"/>
    <s v=" "/>
    <s v=" "/>
    <s v="Antonio Carlos Fernandes de Moraes"/>
    <s v="16597706889"/>
    <s v="Avenida Meira Júnior 1041 / CEP 14085230 - Campos Elíseos, Ribeirão Preto, São Paulo"/>
    <s v="Ribeirão Preto"/>
    <s v="São Paulo"/>
    <s v="14085230"/>
    <s v="Brasil"/>
    <s v="Coleta do Mercado Envios"/>
    <s v="14 de setembro | 01:19"/>
    <s v="16 de setembro | 11:22"/>
    <s v="Mercado Envios"/>
    <s v="MEL43838037376LMXDF01"/>
    <s v=" "/>
    <s v=" "/>
    <s v=" "/>
    <s v=" "/>
    <s v=" "/>
    <s v=" "/>
    <s v=" "/>
    <s v=" "/>
    <s v=""/>
    <s v="Não"/>
    <s v=""/>
    <s v="Não"/>
  </r>
  <r>
    <s v="2000009290504278"/>
    <s v="13 de setembro de 2024 11:51 hs."/>
    <s v="Entregue"/>
    <s v="Chegou em 17 de setembro"/>
    <s v="Não"/>
    <n v="1"/>
    <n v="212.97"/>
    <s v=""/>
    <n v="-25.56"/>
    <n v="-41.95"/>
    <s v=""/>
    <n v="145.46"/>
    <s v="setembro 2024"/>
    <s v="Sim"/>
    <x v="42"/>
    <s v="MLB2981206068"/>
    <s v="Trust Parts"/>
    <s v="Bandeja Direita Inferior Com Pivô I30 2008 A 2012"/>
    <s v=" "/>
    <n v="212.97"/>
    <s v="Clássico"/>
    <s v="Não emitida"/>
    <s v="Marco Antônio Ribeiro"/>
    <s v="CPF 02116711770"/>
    <s v="Rua Dezesseis 30, Barra Mansa - CEP: 27331420, Rio de Janeiro"/>
    <s v=" "/>
    <s v=" "/>
    <s v="Marco Antônio Ribeiro"/>
    <s v="02116711770"/>
    <s v="Rua Dezesseis 30 / casa2 - CEP 27331420 - Piteiras, Barra Mansa, Rio de Janeiro"/>
    <s v="Barra Mansa"/>
    <s v="Rio de Janeiro"/>
    <s v="27331420"/>
    <s v="Brasil"/>
    <s v="Coleta do Mercado Envios"/>
    <s v="17 de setembro | 02:41"/>
    <s v="17 de setembro | 14:02"/>
    <s v="Mercado Envios"/>
    <s v="MEL43838037270LMXDF01"/>
    <s v=" "/>
    <s v=" "/>
    <s v=" "/>
    <s v=" "/>
    <s v=" "/>
    <s v=" "/>
    <s v=" "/>
    <s v=" "/>
    <s v=""/>
    <s v="Não"/>
    <s v=""/>
    <s v="Não"/>
  </r>
  <r>
    <s v="2000009290449832"/>
    <s v="13 de setembro de 2024 11:47 hs."/>
    <s v="Entregue"/>
    <s v="Chegou em 17 de setembro"/>
    <s v="Não"/>
    <n v="1"/>
    <n v="219.71"/>
    <s v=""/>
    <n v="-37.35"/>
    <n v="-41.95"/>
    <s v=""/>
    <n v="140.41"/>
    <s v="setembro 2024"/>
    <s v="Sim"/>
    <x v="188"/>
    <s v="MLB2981225919"/>
    <s v="Trust Parts"/>
    <s v="Bandeja Esquerda Inferior Com Pivô I30 2008 A 2012"/>
    <s v=" "/>
    <n v="219.71"/>
    <s v="Premium"/>
    <s v="Não emitida"/>
    <s v="Marco Antônio Ribeiro"/>
    <s v="CPF 02116711770"/>
    <s v="Rua Dezesseis 30, Barra Mansa - CEP: 27331420, Rio de Janeiro"/>
    <s v=" "/>
    <s v=" "/>
    <s v="Marco Antônio Ribeiro"/>
    <s v="02116711770"/>
    <s v="Rua Dezesseis 30 / casa2 - CEP 27331420 - Piteiras, Barra Mansa, Rio de Janeiro"/>
    <s v="Barra Mansa"/>
    <s v="Rio de Janeiro"/>
    <s v="27331420"/>
    <s v="Brasil"/>
    <s v="Coleta do Mercado Envios"/>
    <s v="17 de setembro | 02:41"/>
    <s v="17 de setembro | 14:02"/>
    <s v="Mercado Envios"/>
    <s v="MEL43838022274LMXDF01"/>
    <s v=" "/>
    <s v=" "/>
    <s v=" "/>
    <s v=" "/>
    <s v=" "/>
    <s v=" "/>
    <s v=" "/>
    <s v=" "/>
    <s v=""/>
    <s v="Não"/>
    <s v=""/>
    <s v="Não"/>
  </r>
  <r>
    <s v="2000006313661885"/>
    <s v="13 de setembro de 2024 11:10 hs."/>
    <s v="Entregue"/>
    <s v="Chegou em 17 de setembro"/>
    <s v="Sim"/>
    <n v="1"/>
    <n v="391.49"/>
    <n v="19.93"/>
    <n v="-66.55"/>
    <n v="-44.88"/>
    <s v=""/>
    <n v="299.99"/>
    <s v="setembro 2024"/>
    <s v="Sim"/>
    <x v="220"/>
    <s v="MLB3021764321"/>
    <s v="Trust Parts"/>
    <s v="Par Bandeja Com Pivô Inferior Ecosport 2012 Em Diante"/>
    <s v=" "/>
    <n v="391.49"/>
    <s v="Premium"/>
    <s v="Não emitida"/>
    <s v="Marcelo Manoel Dos Santos"/>
    <s v="CPF 07018211409"/>
    <s v="Rua Manoel de Oliveira Lins 46, Cabo de Santo Agostinho - CEP: 54520390, Pernambuco"/>
    <s v=" "/>
    <s v=" "/>
    <s v="Marcelo Manoel Dos Santos"/>
    <s v="07018211409"/>
    <s v="Rua Manoel de Oliveira Lins 46 / Antiga Rua 06 Nº 46 C - CEP 54520390 - COHAB, Cabo de Santo Agostinho, Pernambuco"/>
    <s v="Cabo de Santo Agostinho"/>
    <s v="Pernambuco"/>
    <s v="54520390"/>
    <s v="Brasil"/>
    <s v="Coleta do Mercado Envios"/>
    <s v="17 de setembro | 01:20"/>
    <s v="17 de setembro | 20:08"/>
    <s v="Mercado Envios"/>
    <s v="MEL43837692169LMXDF01"/>
    <s v=" "/>
    <s v=" "/>
    <s v=" "/>
    <s v=" "/>
    <s v=" "/>
    <s v=" "/>
    <s v=" "/>
    <s v=" "/>
    <s v=""/>
    <s v="Não"/>
    <s v=""/>
    <s v="Não"/>
  </r>
  <r>
    <s v="2000009290103514"/>
    <s v="13 de setembro de 2024 11:07 hs."/>
    <s v="Entregue"/>
    <s v="Chegou em 17 de setembro"/>
    <s v="Não"/>
    <n v="1"/>
    <n v="119.9"/>
    <s v=""/>
    <n v="-14.39"/>
    <n v="-21.45"/>
    <s v=""/>
    <n v="84.06"/>
    <s v="setembro 2024"/>
    <s v="Sim"/>
    <x v="221"/>
    <s v="MLB3123590921"/>
    <s v="Trust Parts"/>
    <s v="Par Pivô Bandeja Inferior Ambos Os Lados Courier 1997 À 2011"/>
    <s v=" "/>
    <n v="119.9"/>
    <s v="Clássico"/>
    <s v="Não emitida"/>
    <s v="NINO FORTI"/>
    <s v="CPF 75855097820"/>
    <s v="Estrada Doutor Marcial Herculino de Holanda 164, Embu Guaçu - CEP: 06920780, São Paulo"/>
    <s v=" "/>
    <s v=" "/>
    <s v="NINO FORTI"/>
    <s v="75855097820"/>
    <s v="Estrada Doutor Marcial Herculino de Holanda 164 / CEP 06920780 - Paulistinha, Embu Guaçu, São Paulo"/>
    <s v="Embu Guaçu"/>
    <s v="São Paulo"/>
    <s v="06920780"/>
    <s v="Brasil"/>
    <s v="Coleta do Mercado Envios"/>
    <s v="17 de setembro | 02:01"/>
    <s v="17 de setembro | 10:38"/>
    <s v="Mercado Envios"/>
    <s v="MEL43837859434LMXDF01"/>
    <s v=" "/>
    <s v=" "/>
    <s v=" "/>
    <s v=" "/>
    <s v=" "/>
    <s v=" "/>
    <s v=" "/>
    <s v=" "/>
    <s v=""/>
    <s v="Não"/>
    <s v=""/>
    <s v="Não"/>
  </r>
  <r>
    <s v="2000006313539297"/>
    <s v="13 de setembro de 2024 10:42 hs."/>
    <s v="Entregue"/>
    <s v="Chegou em 18 de setembro"/>
    <s v="Sim"/>
    <n v="1"/>
    <n v="339.63"/>
    <s v=""/>
    <n v="-40.76"/>
    <n v="-25.95"/>
    <s v=""/>
    <n v="272.92"/>
    <s v="setembro 2024"/>
    <s v=" "/>
    <x v="68"/>
    <s v="MLB3070044762"/>
    <s v="Trust Parts"/>
    <s v="Par Bandeja Com Pivô Grand Siena 2012 Em Diante"/>
    <s v=" "/>
    <n v="339.63"/>
    <s v="Clássico"/>
    <s v="Não emitida"/>
    <s v="Anotnia Carvalho frota"/>
    <s v="CPF 03649140330"/>
    <s v="Rua Juvenal Ferreira 69, Senador Amaral - CEP: 37615000, Minas Gerais"/>
    <s v=" "/>
    <s v=" "/>
    <s v="Anotnia Carvalho frota"/>
    <s v="03649140330"/>
    <s v="Rua Juvenal Ferreira 69 / Referencia: ao lado da padaria Da gruta - CEP 37615000 - Centro, Senador Amaral, Minas Gerais"/>
    <s v="Senador Amaral"/>
    <s v="Minas Gerais"/>
    <s v="37615000"/>
    <s v="Brasil"/>
    <s v="Coleta do Mercado Envios"/>
    <s v="18 de setembro | 02:08"/>
    <s v="18 de setembro | 14:02"/>
    <s v="Mercado Envios"/>
    <s v="MEL43837582317LMXDF01"/>
    <s v=" "/>
    <s v=" "/>
    <s v=" "/>
    <s v=" "/>
    <s v=" "/>
    <s v=" "/>
    <s v=" "/>
    <s v=" "/>
    <s v=""/>
    <s v="Não"/>
    <s v=""/>
    <s v="Não"/>
  </r>
  <r>
    <s v="2000009289886052"/>
    <s v="13 de setembro de 2024 10:39 hs."/>
    <s v="Entregue"/>
    <s v="Chegou em 15 de setembro"/>
    <s v="Não"/>
    <n v="1"/>
    <n v="159.99"/>
    <s v=""/>
    <n v="-27.2"/>
    <n v="-22.95"/>
    <s v=""/>
    <n v="109.84"/>
    <s v="setembro 2024"/>
    <s v="Sim"/>
    <x v="30"/>
    <s v="MLB1804965496"/>
    <s v="Trust Parts"/>
    <s v="2 Kit's Rolamento Eixo Traseiro Peugeot206/207 C/barra 47mm"/>
    <s v=" "/>
    <n v="159.99"/>
    <s v="Premium"/>
    <s v="Não emitida"/>
    <s v="Harlei Raimundo da Silva"/>
    <s v="CPF 03052074660"/>
    <s v="Rua Ceará 528, Vespasiano - CEP: 33200610, Minas Gerais"/>
    <s v=" "/>
    <s v=" "/>
    <s v="Harlei Raimundo da Silva"/>
    <s v="03052074660"/>
    <s v="Rua Ceará 528 / Referencia: Escola Estadual Padre Jose Senabre - CEP 33200610 - Célvia, Vespasiano, Minas Gerais"/>
    <s v="Vespasiano"/>
    <s v="Minas Gerais"/>
    <s v="33200610"/>
    <s v="Brasil"/>
    <s v="Coleta do Mercado Envios"/>
    <s v="14 de setembro | 01:03"/>
    <s v="15 de setembro | 11:58"/>
    <s v="Mercado Envios"/>
    <s v="MEL43837571545LMXDF01"/>
    <s v=" "/>
    <s v=" "/>
    <s v=" "/>
    <s v=" "/>
    <s v=" "/>
    <s v=" "/>
    <s v=" "/>
    <s v=" "/>
    <s v=""/>
    <s v="Não"/>
    <s v=""/>
    <s v="Não"/>
  </r>
  <r>
    <s v="2000009289750392"/>
    <s v="13 de setembro de 2024 10:23 hs."/>
    <s v="Entregue"/>
    <s v="Chegou em 16 de setembro"/>
    <s v="Não"/>
    <n v="1"/>
    <n v="129.99"/>
    <n v="17.149999999999999"/>
    <n v="-22.1"/>
    <n v="-40.1"/>
    <s v=""/>
    <n v="84.94"/>
    <s v="setembro 2024"/>
    <s v=" "/>
    <x v="113"/>
    <s v="MLB2204157316"/>
    <s v="Trust Parts"/>
    <s v="Par Reparo Pino Guia Pinça De Freio Dianteiro Nissan Versa"/>
    <s v=" "/>
    <n v="129.99"/>
    <s v="Premium"/>
    <s v="Não emitida"/>
    <s v="José Wilson Alves Araújo"/>
    <s v="CPF 46140670187"/>
    <s v="Rua 500 Lote 501 114 - Quadra 103 casa 114, Brasília - CEP: 72583250, Distrito Federal"/>
    <s v=" "/>
    <s v=" "/>
    <s v="José Wilson Alves Araújo"/>
    <s v="46140670187"/>
    <s v="Rua 500 Lote 501 114 / Quadra 103 casa 114 - CEP 72583250 - Setor Meireles (Santa Maria), Brasília, Distrito Federal"/>
    <s v="Brasília"/>
    <s v="Distrito Federal"/>
    <s v="72583250"/>
    <s v="Brasil"/>
    <s v="Coleta do Mercado Envios"/>
    <s v="14 de setembro | 01:48"/>
    <s v="16 de setembro | 18:02"/>
    <s v="Mercado Envios"/>
    <s v="MEL43837508059LMXDF01"/>
    <s v=" "/>
    <s v=" "/>
    <s v=" "/>
    <s v=" "/>
    <s v=" "/>
    <s v=" "/>
    <s v=" "/>
    <s v=" "/>
    <s v=""/>
    <s v="Não"/>
    <s v=""/>
    <s v="Não"/>
  </r>
  <r>
    <s v="2000006313374203"/>
    <s v="13 de setembro de 2024 10:01 hs."/>
    <s v="Devolução finalizada com reembolso para o comprador"/>
    <s v="O pacote chegou segunda-feira, 23 de setembro."/>
    <s v="Sim"/>
    <n v="1"/>
    <n v="79"/>
    <s v=""/>
    <n v="-13.43"/>
    <n v="-21.45"/>
    <n v="-44.12"/>
    <n v="0"/>
    <s v="setembro 2024"/>
    <s v=" "/>
    <x v="47"/>
    <s v="MLB3246958565"/>
    <s v="Trust Parts"/>
    <s v="Cabo De Capô Com Alavanca Montana 2003 Em Diante"/>
    <s v=" "/>
    <n v="79"/>
    <s v="Premium"/>
    <s v="Não emitida"/>
    <s v="Celso Nakacima"/>
    <s v="CPF 03279460832"/>
    <s v="Rua Júlio Conceição 69, Santos - CEP: 11015540, São Paulo"/>
    <s v=" "/>
    <s v=" "/>
    <s v="Celso Nakacima"/>
    <s v="03279460832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14 de setembro | 02:29"/>
    <s v="16 de setembro | 16:36"/>
    <s v="Mercado Envios"/>
    <s v="MEL43837603362LMXDF01"/>
    <s v=" "/>
    <s v=""/>
    <s v="Correios e pontos de envio"/>
    <s v="20 de setembro | 14:47"/>
    <s v="23 de setembro | 18:05"/>
    <s v="Correios"/>
    <s v="OY134588433BR"/>
    <s v="https://www2.correios.com.br/sistemas/rastreamento/resultado.cfm"/>
    <s v=""/>
    <s v="Não"/>
    <s v=""/>
    <s v="Não"/>
  </r>
  <r>
    <s v="2000006313244099"/>
    <s v="13 de setembro de 2024 09:24 hs."/>
    <s v="Devolução em mediação com o Mercado Livre"/>
    <s v="Intervimos para ajudar. Vamos te escrever antes de terça-feira, 1 de outubro."/>
    <s v="Sim"/>
    <n v="1"/>
    <n v="329.9"/>
    <s v=""/>
    <n v="-39.590000000000003"/>
    <n v="-41.95"/>
    <s v=""/>
    <n v="248.36"/>
    <s v="setembro 2024"/>
    <s v="Sim"/>
    <x v="214"/>
    <s v="MLB2864254975"/>
    <s v="Trust Parts"/>
    <s v="Par Bandeja Peugeot 206 Todos 1999 A 2010"/>
    <s v=" "/>
    <n v="329.9"/>
    <s v="Clássico"/>
    <s v="Não emitida"/>
    <s v="johny costa"/>
    <s v="CPF 39820569850"/>
    <s v="Rua Onze 74, Suzano - CEP: 08653450, São Paulo"/>
    <s v=" "/>
    <s v=" "/>
    <s v="johny costa"/>
    <s v="39820569850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14 de setembro | 02:38"/>
    <s v="14 de setembro | 14:00"/>
    <s v="Mercado Envios"/>
    <s v="MEL43837472254LMXDF01"/>
    <s v=" "/>
    <s v=""/>
    <s v="Correios e pontos de envio"/>
    <s v=" "/>
    <s v=" "/>
    <s v="Correios"/>
    <s v=" "/>
    <s v=" "/>
    <s v=""/>
    <s v="Sim"/>
    <n v="1"/>
    <s v="Não"/>
  </r>
  <r>
    <s v="2000009288874536"/>
    <s v="13 de setembro de 2024 08:00 hs."/>
    <s v="Devolução finalizada com reembolso para o comprador"/>
    <s v="Entendemos que você recebeu o produto conforme o esperado. Chegou terça-feira, 24 de setembro."/>
    <s v="Não"/>
    <n v="1"/>
    <n v="149.99"/>
    <s v=""/>
    <n v="-18"/>
    <n v="-23.95"/>
    <n v="-108.04"/>
    <n v="0"/>
    <s v="setembro 2024"/>
    <s v="Sim"/>
    <x v="87"/>
    <s v="MLB3006391252"/>
    <s v="Trust Parts"/>
    <s v="Cabo Do Trambulador Engate Palio Ex 1.0 2004 A 2007"/>
    <s v=" "/>
    <n v="149.99"/>
    <s v="Clássico"/>
    <s v="Não emitida"/>
    <s v="ELDIO PONTES"/>
    <s v="CPF 14324211744"/>
    <s v="Rua Dona Luzinda 219 - Fundos, Nova Iguaçu - CEP: 26032230, Rio de Janeiro"/>
    <s v=" "/>
    <s v=" "/>
    <s v="ELDIO PONTES"/>
    <s v="1432421174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4 de setembro | 01:46"/>
    <s v="14 de setembro | 19:50"/>
    <s v="Mercado Envios"/>
    <s v="MEL43837251836LMXDF01"/>
    <s v=" "/>
    <s v=""/>
    <s v="Correios e pontos de envio"/>
    <s v="18 de setembro | 13:55"/>
    <s v="24 de setembro | 17:06"/>
    <s v="Correios"/>
    <s v="QN093602822BR"/>
    <s v="https://www2.correios.com.br/sistemas/rastreamento/resultado.cfm"/>
    <s v=""/>
    <s v="Não"/>
    <s v=""/>
    <s v="Não"/>
  </r>
  <r>
    <s v="2000009288734884"/>
    <s v="13 de setembro de 2024 07:20 hs."/>
    <s v="Entregue"/>
    <s v="Chegou em 16 de setembro"/>
    <s v="Não"/>
    <n v="1"/>
    <n v="195.99"/>
    <s v=""/>
    <n v="-33.32"/>
    <n v="-24.95"/>
    <s v=""/>
    <n v="137.72"/>
    <s v="setembro 2024"/>
    <s v=" "/>
    <x v="8"/>
    <s v="MLB1781827882"/>
    <s v="Trust Parts"/>
    <s v="Cabo De Engate E Seleção Corsa Classic 2005/2014"/>
    <s v=" "/>
    <n v="195.99"/>
    <s v="Premium"/>
    <s v="Não emitida"/>
    <s v="Eliezer Soares Priebe"/>
    <s v="CPF 01766557007"/>
    <s v="Avenida Cel. Amaral Ferrador 1185 - Mecanica Viegas, Amaral Ferrador - CEP: 96635000, Rio Grande do Sul"/>
    <s v=" "/>
    <s v=" "/>
    <s v="Eliezer Soares Priebe"/>
    <s v="01766557007"/>
    <s v="Avenida Cel. Amaral Ferrador 1185 / Mecanica Viegas Referencia: Mecânica Viegas _x000a_Oficina da Francisco_x000a_entregar para o Francisco ou Frank - CEP 96635000 - centro, Amaral Ferrador, Rio Grande do Sul"/>
    <s v="Amaral Ferrador"/>
    <s v="Rio Grande do Sul"/>
    <s v="96635000"/>
    <s v="Brasil"/>
    <s v="Coleta do Mercado Envios"/>
    <s v="14 de setembro | 03:11"/>
    <s v="16 de setembro | 17:47"/>
    <s v="Mercado Envios"/>
    <s v="MEL43837000459LMXDF01"/>
    <s v=" "/>
    <s v=" "/>
    <s v=" "/>
    <s v=" "/>
    <s v=" "/>
    <s v=" "/>
    <s v=" "/>
    <s v=" "/>
    <s v=""/>
    <s v="Não"/>
    <s v=""/>
    <s v="Não"/>
  </r>
  <r>
    <s v="2000009288638840"/>
    <s v="13 de setembro de 2024 06:38 hs."/>
    <s v="Entregue"/>
    <s v="Chegou em 16 de setembro"/>
    <s v="Não"/>
    <n v="1"/>
    <n v="45.9"/>
    <n v="11.25"/>
    <n v="-13.8"/>
    <n v="-11.25"/>
    <s v=""/>
    <n v="32.1"/>
    <s v="setembro 2024"/>
    <s v="Sim"/>
    <x v="136"/>
    <s v="MLB2065555510"/>
    <s v="Trust Parts"/>
    <s v="Kit Reparo Bucha Alavanca Câmbio Varão Vectra"/>
    <s v=" "/>
    <n v="45.9"/>
    <s v="Premium"/>
    <s v="Não emitida"/>
    <s v="Nilson Simonal Gomes"/>
    <s v="CPF 02240560932"/>
    <s v="Rua Afrânio Peixoto 86, Sorocaba - CEP: 18070600, São Paulo"/>
    <s v=" "/>
    <s v=" "/>
    <s v="Nilson Simonal Gomes"/>
    <s v="02240560932"/>
    <s v="Rua Afrânio Peixoto 86 / Referencia: Próx caixa d'água - CEP 18070600 - Vila Louzada, Sorocaba, São Paulo"/>
    <s v="Sorocaba"/>
    <s v="São Paulo"/>
    <s v="18070600"/>
    <s v="Brasil"/>
    <s v="Coleta do Mercado Envios"/>
    <s v="14 de setembro | 02:31"/>
    <s v="16 de setembro | 14:21"/>
    <s v="Mercado Envios"/>
    <s v="MEL43836948915LMXDF01"/>
    <s v=" "/>
    <s v=" "/>
    <s v=" "/>
    <s v=" "/>
    <s v=" "/>
    <s v=" "/>
    <s v=" "/>
    <s v=" "/>
    <s v=""/>
    <s v="Não"/>
    <s v=""/>
    <s v="Não"/>
  </r>
  <r>
    <s v="2000009288608562"/>
    <s v="13 de setembro de 2024 06:16 hs."/>
    <s v="Entregue"/>
    <s v="Chegou em 13 de setembro"/>
    <s v="Não"/>
    <n v="1"/>
    <n v="227.9"/>
    <n v="1.59"/>
    <n v="-27.35"/>
    <s v=""/>
    <s v=""/>
    <n v="202.14"/>
    <s v="setembro 2024"/>
    <s v=" "/>
    <x v="43"/>
    <s v="MLB3343579016"/>
    <s v="Trust Parts"/>
    <s v="Kit Rolamento Eixo Traseiro Com Bucha 207 Passion 50mm"/>
    <s v=" "/>
    <n v="227.9"/>
    <s v="Clássico"/>
    <s v="Não emitida"/>
    <s v="Robson Enis"/>
    <s v="CPF 09989076421"/>
    <s v="Rua Zina Batani Bernardi 1267 - casa, Mauá - CEP: 09351440, São Paulo"/>
    <s v=" "/>
    <s v=" "/>
    <s v="Robson Enis"/>
    <s v="09989076421"/>
    <s v="Rua Zina Batani Bernardi 1267 / casa Referencia: rua sem saída - CEP 09351440 - Jardim Itapark, Mauá, São Paulo"/>
    <s v="Mauá"/>
    <s v="São Paulo"/>
    <s v="09351440"/>
    <s v="Brasil"/>
    <s v="Mercado Envios Flex"/>
    <s v="13 de setembro | 18:41"/>
    <s v="13 de setembro | 18:42"/>
    <s v="DANILO DIAS DOS SANTOS"/>
    <s v="43837108542"/>
    <s v=" "/>
    <s v=" "/>
    <s v=" "/>
    <s v=" "/>
    <s v=" "/>
    <s v=" "/>
    <s v=" "/>
    <s v=" "/>
    <s v=""/>
    <s v="Não"/>
    <s v=""/>
    <s v="Não"/>
  </r>
  <r>
    <s v="2000006312875681"/>
    <s v="13 de setembro de 2024 05:29 hs."/>
    <s v="Entregue"/>
    <s v="Chegou em 18 de setembro"/>
    <s v="Sim"/>
    <n v="1"/>
    <n v="77.900000000000006"/>
    <n v="13.91"/>
    <n v="-19.239999999999998"/>
    <n v="-13.91"/>
    <s v=""/>
    <n v="58.66"/>
    <s v="setembro 2024"/>
    <s v=" "/>
    <x v="222"/>
    <s v="MLB2092967167"/>
    <s v="Trust Parts"/>
    <s v="Par Bieleta Dianteira Vw Spacefox E Spacecross Todas Versões"/>
    <s v=" "/>
    <n v="77.900000000000006"/>
    <s v="Premium"/>
    <s v="Não emitida"/>
    <s v="Gisele Franco Gomes"/>
    <s v="CPF 27003644819"/>
    <s v="Rua Dom Antônio Cândido de Alvarenga 522, Mogi das Cruzes - CEP: 08780070, São Paulo"/>
    <s v=" "/>
    <s v=" "/>
    <s v="Gisele Franco Gomes"/>
    <s v="27003644819"/>
    <s v="Rua Dom Antônio Cândido de Alvarenga 522 / CEP 08780070 - Centro, Mogi das Cruzes, São Paulo"/>
    <s v="Mogi das Cruzes"/>
    <s v="São Paulo"/>
    <s v="08780070"/>
    <s v="Brasil"/>
    <s v="Coleta do Mercado Envios"/>
    <s v="14 de setembro | 02:38"/>
    <s v="18 de setembro | 08:42"/>
    <s v="Mercado Envios"/>
    <s v="MEL43837084858LMXDF01"/>
    <s v="https://myaccount.mercadolivre.com.br/shipments/43837084858/detail"/>
    <s v=" "/>
    <s v=" "/>
    <s v=" "/>
    <s v=" "/>
    <s v=" "/>
    <s v=" "/>
    <s v=" "/>
    <s v=""/>
    <s v="Não"/>
    <s v=""/>
    <s v="Não"/>
  </r>
  <r>
    <s v="2000009286676074"/>
    <s v="12 de setembro de 2024 21:28 hs."/>
    <s v="Entregue"/>
    <s v="Chegou em 13 de setembro"/>
    <s v="Não"/>
    <n v="1"/>
    <n v="245.77"/>
    <n v="1.59"/>
    <n v="-41.78"/>
    <s v=""/>
    <s v=""/>
    <n v="205.58"/>
    <s v="setembro 2024"/>
    <s v="Sim"/>
    <x v="223"/>
    <s v="MLB2981558147"/>
    <s v="Trust Parts"/>
    <s v="Cabo De Engate E Seleção Hyundai Hr 2005 A 2012"/>
    <s v=" "/>
    <n v="245.77"/>
    <s v="Premium"/>
    <s v="Não emitida"/>
    <s v="Marisa Siqueira Do Nascimento"/>
    <s v="CPF 12916728856"/>
    <s v="Rua Serra dos Cristais 113 - casa 03, Carapicuíba - CEP: 06362110, São Paulo"/>
    <s v=" "/>
    <s v=" "/>
    <s v="Marisa Siqueira Do Nascimento"/>
    <s v="12916728856"/>
    <s v="Rua Serra dos Cristais 113 / casa 03 Referencia: Entrega subindo viela ao lado, portão cinza. - CEP 06362110 - Jardim Planalto, Carapicuíba, São Paulo"/>
    <s v="Carapicuíba"/>
    <s v="São Paulo"/>
    <s v="06362110"/>
    <s v="Brasil"/>
    <s v="Mercado Envios Flex"/>
    <s v="13 de setembro | 16:37"/>
    <s v="13 de setembro | 21:14"/>
    <s v="JOABE RODRIGUES LESSA"/>
    <s v="43836112543"/>
    <s v=" "/>
    <s v=" "/>
    <s v=" "/>
    <s v=" "/>
    <s v=" "/>
    <s v=" "/>
    <s v=" "/>
    <s v=" "/>
    <s v=""/>
    <s v="Não"/>
    <s v=""/>
    <s v="Não"/>
  </r>
  <r>
    <s v="2000006311708913"/>
    <s v="12 de setembro de 2024 21:21 hs."/>
    <s v="Entregue"/>
    <s v="Chegou em 17 de setembro"/>
    <s v="Sim"/>
    <n v="1"/>
    <n v="56.08"/>
    <n v="13.65"/>
    <n v="-12.73"/>
    <n v="-13.65"/>
    <s v=""/>
    <n v="43.35"/>
    <s v="setembro 2024"/>
    <s v="Sim"/>
    <x v="202"/>
    <s v="MLB3247991455"/>
    <s v="Trust Parts"/>
    <s v="Cabo De Velocímetro Kombi T2 2006 Em Diante Motor Água"/>
    <s v=" "/>
    <n v="56.08"/>
    <s v="Clássico"/>
    <s v="Não emitida"/>
    <s v="Vinicius Martinelli da Silva Guimaraes"/>
    <s v="CPF 01298949742"/>
    <s v="Rua OSCARINO Pereira de Andrade 06 06, São Vicente de Paula - CEP: 28980000, Rio de Janeiro"/>
    <s v=" "/>
    <s v=" "/>
    <s v="Vinicius Martinelli da Silva Guimaraes"/>
    <s v="01298949742"/>
    <s v="Rua Espírito Santo 9 / Apartamento 03 Referencia: Mirante Mundaí,  Portão De Grade, Prédio Azul.  Casa 3.  Última Casa Da Rua Espírito Santo.  Azul E Amarelo. - CEP 45810000 - Alto mundaí, Porto Seguro, Bahia"/>
    <s v="Porto Seguro"/>
    <s v="Bahia"/>
    <s v="45810000"/>
    <s v="Brasil"/>
    <s v="Coleta do Mercado Envios"/>
    <s v="14 de setembro | 02:55"/>
    <s v="17 de setembro | 14:10"/>
    <s v="Mercado Envios"/>
    <s v="MEL43836083825LMXDF01"/>
    <s v=" "/>
    <s v=" "/>
    <s v=" "/>
    <s v=" "/>
    <s v=" "/>
    <s v=" "/>
    <s v=" "/>
    <s v=" "/>
    <s v=""/>
    <s v="Não"/>
    <s v=""/>
    <s v="Não"/>
  </r>
  <r>
    <s v="2000009286324058"/>
    <s v="12 de setembro de 2024 20:48 hs."/>
    <s v="Entregue"/>
    <s v="Chegou em 16 de setembro"/>
    <s v="Não"/>
    <n v="1"/>
    <n v="20.5"/>
    <n v="34.6"/>
    <n v="-9.48"/>
    <n v="-34.6"/>
    <s v=""/>
    <n v="11.02"/>
    <s v="setembro 2024"/>
    <s v="Sim"/>
    <x v="165"/>
    <s v="MLB2652059891"/>
    <s v="Trust Parts"/>
    <s v="Kit Capa De Pedal New Fiesta/ New Ka/ New Ecosport"/>
    <s v=" "/>
    <n v="20.5"/>
    <s v="Premium"/>
    <s v="Não emitida"/>
    <s v="Diego Diegao"/>
    <s v="CPF 08865220724"/>
    <s v="AVENIDA NILO PEÇANHA 661, Valença - CEP: 27600246, Rio de Janeiro"/>
    <s v=" "/>
    <s v=" "/>
    <s v="Diego Diegao"/>
    <s v="08865220724"/>
    <s v="AVENIDA NILO PEÇANHA 661 / Loja A - CEP 27600246 - Centro, Valença, Rio de Janeiro"/>
    <s v="Valença"/>
    <s v="Rio de Janeiro"/>
    <s v="27600246"/>
    <s v="Brasil"/>
    <s v="Coleta do Mercado Envios"/>
    <s v="14 de setembro | 02:45"/>
    <s v="16 de setembro | 14:27"/>
    <s v="Mercado Envios"/>
    <s v="MEL43835958721LMXDF01"/>
    <s v="https://myaccount.mercadolivre.com.br/shipments/43835958721/detail"/>
    <s v=" "/>
    <s v=" "/>
    <s v=" "/>
    <s v=" "/>
    <s v=" "/>
    <s v=" "/>
    <s v=" "/>
    <s v=""/>
    <s v="Não"/>
    <s v=""/>
    <s v="Não"/>
  </r>
  <r>
    <s v="2000009286014742"/>
    <s v="12 de setembro de 2024 20:13 hs."/>
    <s v="Entregue"/>
    <s v="Chegou em 17 de setembro"/>
    <s v="Não"/>
    <n v="1"/>
    <n v="45.02"/>
    <n v="12.99"/>
    <n v="-13.65"/>
    <n v="-12.99"/>
    <s v=""/>
    <n v="31.37"/>
    <s v="setembro 2024"/>
    <s v=" "/>
    <x v="175"/>
    <s v="MLB3274125326"/>
    <s v="Trust Parts"/>
    <s v="Cabo De Velocímetro 1048mm Uno S Motor 1.0 8v 1985 A 1987"/>
    <s v=" "/>
    <n v="45.02"/>
    <s v="Premium"/>
    <s v="Não emitida"/>
    <s v="Antonio Elias De Paula Santos"/>
    <s v="CPF 09487513809"/>
    <s v="Rua José Barros Magaldi 1596, São Paulo - CEP: 05815010, São Paulo"/>
    <s v=" "/>
    <s v=" "/>
    <s v="Antonio Elias De Paula Santos"/>
    <s v="09487513809"/>
    <s v="Rua José Barros Magaldi 1596 / CEP 05815010 - Jardim São João, São Paulo, São Paulo"/>
    <s v="São Paulo"/>
    <s v="São Paulo"/>
    <s v="05815010"/>
    <s v="Brasil"/>
    <s v="Coleta do Mercado Envios"/>
    <s v="14 de setembro | 02:47"/>
    <s v="17 de setembro | 09:33"/>
    <s v="Mercado Envios"/>
    <s v="MEL43836002596LMXDF01"/>
    <s v="https://myaccount.mercadolivre.com.br/shipments/43836002596/detail"/>
    <s v=" "/>
    <s v=" "/>
    <s v=" "/>
    <s v=" "/>
    <s v=" "/>
    <s v=" "/>
    <s v=" "/>
    <s v=""/>
    <s v="Não"/>
    <s v=""/>
    <s v="Não"/>
  </r>
  <r>
    <s v="2000009285740744"/>
    <s v="12 de setembro de 2024 19:48 hs."/>
    <s v="Entregue"/>
    <s v="Chegou em 19 de setembro"/>
    <s v="Não"/>
    <n v="1"/>
    <n v="204.63"/>
    <s v=""/>
    <n v="-24.56"/>
    <n v="-23.95"/>
    <s v=""/>
    <n v="156.12"/>
    <s v="setembro 2024"/>
    <s v=" "/>
    <x v="62"/>
    <s v="MLB2996492282"/>
    <s v="Trust Parts"/>
    <s v="Par Bandeja Traseira Uno Mille 1991 A 2011"/>
    <s v=" "/>
    <n v="204.63"/>
    <s v="Clássico"/>
    <s v="Não emitida"/>
    <s v="Carlos A R Bremer"/>
    <s v="CPF 06456855500"/>
    <s v="Rua Bacelar Portela 472, Argolo - CEP: 45925000, Bahia"/>
    <s v=" "/>
    <s v=" "/>
    <s v="Carlos A R Bremer"/>
    <s v="06456855500"/>
    <s v="Rua Bacelar Portela 472 / Centro Referencia: Rua Bacelar Portela 472 - CEP 45925000 - centro, Argolo, Bahia"/>
    <s v="Argolo"/>
    <s v="Bahia"/>
    <s v="45925000"/>
    <s v="Brasil"/>
    <s v="Coleta do Mercado Envios"/>
    <s v="14 de setembro | 05:37"/>
    <s v="19 de setembro | 09:44"/>
    <s v="Mercado Envios"/>
    <s v="MEL43835701045LMXDF01"/>
    <s v=" "/>
    <s v=" "/>
    <s v=" "/>
    <s v=" "/>
    <s v=" "/>
    <s v=" "/>
    <s v=" "/>
    <s v=" "/>
    <s v=""/>
    <s v="Não"/>
    <s v=""/>
    <s v="Não"/>
  </r>
  <r>
    <s v="2000006311161627"/>
    <s v="12 de setembro de 2024 19:23 hs."/>
    <s v="Devolução finalizada com reembolso para o comprador"/>
    <s v="O pacote chegou quarta-feira, 25 de setembro."/>
    <s v="Sim"/>
    <n v="1"/>
    <n v="68.63"/>
    <n v="13.87"/>
    <n v="-17.670000000000002"/>
    <n v="-13.87"/>
    <n v="-50.96"/>
    <n v="0"/>
    <s v="setembro 2024"/>
    <s v=" "/>
    <x v="224"/>
    <s v="MLB3175005422"/>
    <s v="Trust Parts"/>
    <s v="Pivô Da Bandeja Dianteira Ambos Lados Sportage 2010 A 2015"/>
    <s v=" "/>
    <n v="68.63"/>
    <s v="Premium"/>
    <s v="Não emitida"/>
    <s v="Aleques Ramos da Cruz"/>
    <s v="CPF 28910027843"/>
    <s v="RUA TARCÍCIO VIEIRA DO NASCIMENTO 36, São Paulo - CEP: 04883140, São Paulo"/>
    <s v=" "/>
    <s v=" "/>
    <s v="Aleques Ramos da Cruz"/>
    <s v="28910027843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14 de setembro | 02:47"/>
    <s v="19 de setembro | 15:53"/>
    <s v="Mercado Envios"/>
    <s v="MEL43835628973LMXDF01"/>
    <s v="https://myaccount.mercadolivre.com.br/shipments/43835628973/detail"/>
    <s v=""/>
    <s v="Correios e pontos de envio"/>
    <s v="25 de setembro | 02:28"/>
    <s v="25 de setembro | 11:25"/>
    <s v="Mercado Envios"/>
    <s v="MEL43877019120LMXDR01"/>
    <s v=" "/>
    <s v=""/>
    <s v="Não"/>
    <s v=""/>
    <s v="Não"/>
  </r>
  <r>
    <s v="2000009285202540"/>
    <s v="12 de setembro de 2024 18:37 hs."/>
    <s v="Entregue"/>
    <s v="Chegou em 16 de setembro"/>
    <s v="Não"/>
    <n v="1"/>
    <n v="176.71"/>
    <n v="13.31"/>
    <n v="-30.04"/>
    <n v="-39.26"/>
    <s v=""/>
    <n v="120.72"/>
    <s v="setembro 2024"/>
    <s v=" "/>
    <x v="52"/>
    <s v="MLB3130022053"/>
    <s v="Trust Parts"/>
    <s v="Bandeja Dianteira Esquerda Com Pivô Oroch 2012 A 2016"/>
    <s v=" "/>
    <n v="176.71"/>
    <s v="Premium"/>
    <s v="Não emitida"/>
    <s v="adriana dos santos cerqueira"/>
    <s v="CPF 85088870515"/>
    <s v="Rua Adustina 46, Salvador - CEP: 41306750, Bahia"/>
    <s v=" "/>
    <s v=" "/>
    <s v="adriana dos santos cerqueira"/>
    <s v="85088870515"/>
    <s v="Rua Adustina 46 / Referencia: atrás da pizza de 13 - CEP 41306750 - Moradas da Lagoa, Salvador, Bahia"/>
    <s v="Salvador"/>
    <s v="Bahia"/>
    <s v="41306750"/>
    <s v="Brasil"/>
    <s v="Coleta do Mercado Envios"/>
    <s v="14 de setembro | 04:57"/>
    <s v="16 de setembro | 15:51"/>
    <s v="Mercado Envios"/>
    <s v="MEL43835463277LMXDF01"/>
    <s v=" "/>
    <s v=" "/>
    <s v=" "/>
    <s v=" "/>
    <s v=" "/>
    <s v=" "/>
    <s v=" "/>
    <s v=" "/>
    <s v=""/>
    <s v="Não"/>
    <s v=""/>
    <s v="Não"/>
  </r>
  <r>
    <s v="2000009285042478"/>
    <s v="12 de setembro de 2024 18:20 hs."/>
    <s v="Entregue"/>
    <s v="Chegou em 14 de setembro"/>
    <s v="Não"/>
    <n v="1"/>
    <n v="247.22"/>
    <s v=""/>
    <n v="-42.03"/>
    <n v="-41.95"/>
    <s v=""/>
    <n v="163.24"/>
    <s v="setembro 2024"/>
    <s v=" "/>
    <x v="13"/>
    <s v="MLB2896897070"/>
    <s v="Trust Parts"/>
    <s v="Par Bandeja Com Pivô E Bieleta Voyage G5 2008 A 2016"/>
    <s v=" "/>
    <n v="247.22"/>
    <s v="Premium"/>
    <s v="Não emitida"/>
    <s v=" Adeildo Ferreira Campos"/>
    <s v="CPF 89599780868"/>
    <s v="Rua Helena Oliveira Miranda 435, Tatuí - CEP: 18274350, São Paulo"/>
    <s v=" "/>
    <s v=" "/>
    <s v=" Adeildo Ferreira Campos"/>
    <s v="89599780868"/>
    <s v="Rua Helena Oliveira Miranda 435 / CEP 18274350 - Jardim Santa Rita de Cássia, Tatuí, São Paulo"/>
    <s v="Tatuí"/>
    <s v="São Paulo"/>
    <s v="18274350"/>
    <s v="Brasil"/>
    <s v="Coleta do Mercado Envios"/>
    <s v="14 de setembro | 02:27"/>
    <s v="14 de setembro | 16:50"/>
    <s v="Mercado Envios"/>
    <s v="MEL43835390133LMXDF01"/>
    <s v=" "/>
    <s v=" "/>
    <s v=" "/>
    <s v=" "/>
    <s v=" "/>
    <s v=" "/>
    <s v=" "/>
    <s v=" "/>
    <s v=""/>
    <s v="Não"/>
    <s v=""/>
    <s v="Não"/>
  </r>
  <r>
    <s v="2000006310773091"/>
    <s v="12 de setembro de 2024 17:54 hs."/>
    <s v="Entregue"/>
    <s v="Chegou em 13 de setembro"/>
    <s v="Sim"/>
    <n v="1"/>
    <n v="243.1"/>
    <n v="1.59"/>
    <n v="-29.17"/>
    <s v=""/>
    <s v=""/>
    <n v="215.52"/>
    <s v="setembro 2024"/>
    <s v="Sim"/>
    <x v="172"/>
    <s v="MLB3049490433"/>
    <s v="Trust Parts"/>
    <s v="Par Bandeja Cordoba 1995 Á 2002"/>
    <s v=" "/>
    <n v="243.1"/>
    <s v="Clássico"/>
    <s v="Não emitida"/>
    <s v="oberdan fagundes"/>
    <s v="CPF 28228741820"/>
    <s v="Avenida Amália 133 - Casa 2, Barueri - CEP: 06447290, São Paulo"/>
    <s v=" "/>
    <s v=" "/>
    <s v="oberdan fagundes"/>
    <s v="28228741820"/>
    <s v="Avenida Amália 133 / Casa 2 - CEP 06447290 - Jardim Júlio, Barueri, São Paulo"/>
    <s v="Barueri"/>
    <s v="São Paulo"/>
    <s v="06447290"/>
    <s v="Brasil"/>
    <s v="Mercado Envios Flex"/>
    <s v="13 de setembro | 15:49"/>
    <s v="13 de setembro | 20:10"/>
    <s v="THIAGO OLIVEIRA MIRANDA"/>
    <s v="43835298443"/>
    <s v=" "/>
    <s v=" "/>
    <s v=" "/>
    <s v=" "/>
    <s v=" "/>
    <s v=" "/>
    <s v=" "/>
    <s v=" "/>
    <s v=""/>
    <s v="Não"/>
    <s v=""/>
    <s v="Não"/>
  </r>
  <r>
    <s v="2000009284635268"/>
    <s v="12 de setembro de 2024 17:30 hs."/>
    <s v="Reclamação encerrada com reembolso parcial"/>
    <s v="O comprador aceitou o reembolso que você ofereceu e ficou com o produto."/>
    <s v="Não"/>
    <n v="1"/>
    <n v="347.9"/>
    <n v="1.59"/>
    <n v="-41.75"/>
    <s v=""/>
    <n v="-153.07"/>
    <n v="154.66999999999999"/>
    <s v="setembro 2024"/>
    <s v="Sim"/>
    <x v="225"/>
    <s v="MLB3084240933"/>
    <s v="Trust Parts"/>
    <s v="Par Bandeja Dianteira Sentra 2007 A 2012 Com Pivô"/>
    <s v=" "/>
    <n v="347.9"/>
    <s v="Clássico"/>
    <s v="Não emitida"/>
    <s v="peterson germano dos santos"/>
    <s v="CPF 44332739884"/>
    <s v="Rua Alma Cabocla 762 - casa 1, Suzano - CEP: 08615040, São Paulo"/>
    <s v=" "/>
    <s v=" "/>
    <s v="peterson germano dos santos"/>
    <s v="44332739884"/>
    <s v="Rua Alma Cabocla 762 / casa 1 - CEP 08615040 - Vila Urupês, Suzano, São Paulo"/>
    <s v="Suzano"/>
    <s v="São Paulo"/>
    <s v="08615040"/>
    <s v="Brasil"/>
    <s v="Mercado Envios Flex"/>
    <s v="13 de setembro | 16:18"/>
    <s v="13 de setembro | 19:37"/>
    <s v="JAQUELINE FREITAS"/>
    <s v="43835379774"/>
    <s v=" "/>
    <s v=" "/>
    <s v=" "/>
    <s v=" "/>
    <s v=" "/>
    <s v=" "/>
    <s v=" "/>
    <s v=" "/>
    <s v=""/>
    <s v="Não"/>
    <n v="1"/>
    <s v="Não"/>
  </r>
  <r>
    <s v="2000009284491522"/>
    <s v="12 de setembro de 2024 17:16 hs."/>
    <s v="Entregue"/>
    <s v="Chegou em 14 de setembro"/>
    <s v="Não"/>
    <n v="1"/>
    <n v="57.9"/>
    <n v="22.69"/>
    <n v="-12.95"/>
    <n v="-22.69"/>
    <s v=""/>
    <n v="44.95"/>
    <s v="setembro 2024"/>
    <s v="Sim"/>
    <x v="143"/>
    <s v="MLB3084463950"/>
    <s v="Trust Parts"/>
    <s v="Par Morceguinho Dianteira Agile 2010 A 2014"/>
    <s v=" "/>
    <n v="57.9"/>
    <s v="Clássico"/>
    <s v="Não emitida"/>
    <s v="Anderson Calheiros de Melo"/>
    <s v="CPF 25177932800"/>
    <s v="Rua Antônio Ovídio Ferreira 111, Caraguatatuba - CEP: 11668365, São Paulo"/>
    <s v=" "/>
    <s v=" "/>
    <s v="Anderson Calheiros de Melo"/>
    <s v="25177932800"/>
    <s v="Rua Antônio Ovídio Ferreira 111 / CEP 11668365 - Perequê Mirim, Caraguatatuba, São Paulo"/>
    <s v="Caraguatatuba"/>
    <s v="São Paulo"/>
    <s v="11668365"/>
    <s v="Brasil"/>
    <s v="Coleta do Mercado Envios"/>
    <s v="14 de setembro | 01:38"/>
    <s v="14 de setembro | 11:44"/>
    <s v="Mercado Envios"/>
    <s v="MEL43835316712LMXDF01"/>
    <s v=" "/>
    <s v=" "/>
    <s v=" "/>
    <s v=" "/>
    <s v=" "/>
    <s v=" "/>
    <s v=" "/>
    <s v=" "/>
    <s v=""/>
    <s v="Não"/>
    <s v=""/>
    <s v="Não"/>
  </r>
  <r>
    <s v="2000009284476580"/>
    <s v="12 de setembro de 2024 17:10 hs."/>
    <s v="Cancelada pelo comprador"/>
    <s v="Cancelou e especificou outro problema."/>
    <s v="Não"/>
    <n v="1"/>
    <n v="233.33"/>
    <s v=""/>
    <n v="-39.67"/>
    <n v="-21.45"/>
    <n v="-172.21"/>
    <n v="0"/>
    <s v="setembro 2024"/>
    <s v="Sim"/>
    <x v="226"/>
    <s v="MLB2075838854"/>
    <s v="Trust Parts"/>
    <s v="2 Kit's De Rolamento Eixo Traseiro Xsara Picasso 2001 A 2011"/>
    <s v=" "/>
    <n v="233.33"/>
    <s v="Premium"/>
    <s v="Não emitida"/>
    <s v="pedroalvarob pedroalvarob"/>
    <s v="CPF 03878521073"/>
    <s v="Rua Carlos Juvenil da Silva 382 - Casa, Encruzilhada do Sul - CEP: 96610000, Rio Grande do Sul"/>
    <s v=" "/>
    <s v=" "/>
    <s v="pedroalvarob pedroalvarob"/>
    <s v="03878521073"/>
    <s v=" "/>
    <s v="Encruzilhada do Sul"/>
    <s v="Rio Grande do Sul"/>
    <s v="96610000"/>
    <s v="Brasil"/>
    <s v="Coleta do Mercado Envios"/>
    <s v=" "/>
    <s v=" "/>
    <s v="Mercado Envios"/>
    <s v="MEL43835301518FMXDF01"/>
    <s v=" "/>
    <s v=" "/>
    <s v=" "/>
    <s v=" "/>
    <s v=" "/>
    <s v=" "/>
    <s v=" "/>
    <s v=" "/>
    <s v=""/>
    <s v="Não"/>
    <s v=""/>
    <s v="Não"/>
  </r>
  <r>
    <s v="2000009283818642"/>
    <s v="12 de setembro de 2024 15:59 hs."/>
    <s v="Entregue"/>
    <s v="Chegou em 16 de setembro"/>
    <s v="Não"/>
    <n v="1"/>
    <n v="90.69"/>
    <s v=""/>
    <n v="-10.88"/>
    <n v="-21.45"/>
    <s v=""/>
    <n v="58.36"/>
    <s v="setembro 2024"/>
    <s v=" "/>
    <x v="227"/>
    <s v="MLB3140116892"/>
    <s v="Trust Parts"/>
    <s v="Par Pivô Bandeja Dianteira Renegade 2015 A 2020"/>
    <s v=" "/>
    <n v="90.69"/>
    <s v="Clássico"/>
    <s v="Não emitida"/>
    <s v="Tiago Cardoso"/>
    <s v="CPF 11124530754"/>
    <s v="Estrada Santo Antônio 5 - loja b ( chaveiro), Japeri - CEP: 26455280, Rio de Janeiro"/>
    <s v=" "/>
    <s v=" "/>
    <s v="Tiago Cardoso"/>
    <s v="11124530754"/>
    <s v="Estrada Santo Antônio 5 / loja b ( chaveiro) - CEP 26455280 - Engenheiro Pedreira, Japeri, Rio de Janeiro"/>
    <s v="Japeri"/>
    <s v="Rio de Janeiro"/>
    <s v="26455280"/>
    <s v="Brasil"/>
    <s v="Coleta do Mercado Envios"/>
    <s v="14 de setembro | 01:46"/>
    <s v="16 de setembro | 11:52"/>
    <s v="Mercado Envios"/>
    <s v="MEL43834995458LMXDF01"/>
    <s v=" "/>
    <s v=" "/>
    <s v=" "/>
    <s v=" "/>
    <s v=" "/>
    <s v=" "/>
    <s v=" "/>
    <s v=" "/>
    <s v=""/>
    <s v="Não"/>
    <s v=""/>
    <s v="Não"/>
  </r>
  <r>
    <s v="2000006309929047"/>
    <s v="12 de setembro de 2024 15:05 hs."/>
    <s v="Devolução para revisar hoje"/>
    <s v="Se você não nos avisar dentro do prazo como o produto chegou, vamos entender que você o recebeu conforme o esperado."/>
    <s v="Sim"/>
    <n v="1"/>
    <n v="63.7"/>
    <n v="21.87"/>
    <n v="-37.54"/>
    <n v="-21.87"/>
    <n v="-50.06"/>
    <n v="-23.9"/>
    <s v="setembro 2024"/>
    <s v=" "/>
    <x v="108"/>
    <s v="MLB2063490455"/>
    <s v="Trust Parts"/>
    <s v="Kit Bieleta Haste Trambulador Peugeot 206 207 1.4 8v 1.6 16v"/>
    <s v=" "/>
    <n v="63.7"/>
    <s v="Clássico"/>
    <s v="Não emitida"/>
    <s v="Thalita Oliveira Santos"/>
    <s v="CPF 16613709778"/>
    <s v="Rua Benício Filho 456, Japeri - CEP: 26435030, Rio de Janeiro"/>
    <s v=" "/>
    <s v=" "/>
    <s v="Thalita Oliveira Santos"/>
    <s v="1661370977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4 de setembro | 01:46"/>
    <s v="14 de setembro | 15:31"/>
    <s v="Mercado Envios"/>
    <s v="MEL43834571237LMXDF01"/>
    <s v=" "/>
    <s v=""/>
    <s v="Correios e pontos de envio"/>
    <s v="20 de setembro | 11:36"/>
    <s v="26 de setembro | 15:56"/>
    <s v="Correios"/>
    <s v="QN103945841BR"/>
    <s v="https://www2.correios.com.br/sistemas/rastreamento/resultado.cfm"/>
    <s v=""/>
    <s v="Não"/>
    <s v=""/>
    <s v="Não"/>
  </r>
  <r>
    <s v="2000009282947740"/>
    <s v="12 de setembro de 2024 14:47 hs."/>
    <s v="Entregue"/>
    <s v="Chegou em 13 de setembro"/>
    <s v="Não"/>
    <n v="1"/>
    <n v="61.7"/>
    <n v="15.9"/>
    <n v="-16.489999999999998"/>
    <s v=""/>
    <s v=""/>
    <n v="61.11"/>
    <s v="setembro 2024"/>
    <s v="Sim"/>
    <x v="123"/>
    <s v="MLB2187084527"/>
    <s v="Trust Parts"/>
    <s v="Reparo Pino Guia Pinça De Freio Dianteiro Nissan Versa"/>
    <s v=" "/>
    <n v="61.7"/>
    <s v="Premium"/>
    <s v="Não emitida"/>
    <s v="Fausto Urbaneto Filho"/>
    <s v="CPF 15267707848"/>
    <s v="Rua Nova dos portugueses 652, São Paulo - CEP: 02462070, São Paulo"/>
    <s v=" "/>
    <s v=" "/>
    <s v="Fausto Urbaneto Filho"/>
    <s v="15267707848"/>
    <s v="Rua Nova dos portugueses 652 / CEP 02462070 - Chora Menino, São Paulo, São Paulo"/>
    <s v="São Paulo"/>
    <s v="São Paulo"/>
    <s v="02462070"/>
    <s v="Brasil"/>
    <s v="Mercado Envios Flex"/>
    <s v="13 de setembro | 16:17"/>
    <s v="13 de setembro | 19:16"/>
    <s v="PEDRO HENRIQUE GOMES PEREIRA"/>
    <s v="43834416339"/>
    <s v=" "/>
    <s v=" "/>
    <s v=" "/>
    <s v=" "/>
    <s v=" "/>
    <s v=" "/>
    <s v=" "/>
    <s v=" "/>
    <s v=""/>
    <s v="Não"/>
    <s v=""/>
    <s v="Não"/>
  </r>
  <r>
    <s v="2000009283070158"/>
    <s v="12 de setembro de 2024 14:39 hs."/>
    <s v="Reclamação encerrada"/>
    <s v="Encerramos a reclamação da venda e te devolvemos o dinheiro."/>
    <s v="Não"/>
    <n v="1"/>
    <n v="220.51"/>
    <n v="43.81"/>
    <n v="-26.46"/>
    <n v="-69.760000000000005"/>
    <s v=""/>
    <n v="168.1"/>
    <s v="setembro 2024"/>
    <s v=" "/>
    <x v="128"/>
    <s v="MLB2918825342"/>
    <s v="Trust Parts"/>
    <s v="Par Bandeja Com Pivô Strada Adventure Locker 2007 Em Diante"/>
    <s v=" "/>
    <n v="220.51"/>
    <s v="Clássico"/>
    <s v="Não emitida"/>
    <s v="jose wellington ferreira carvalho"/>
    <s v="CPF 72106935480"/>
    <s v="veriado José roberto 10 - oficina de eta, Catende - CEP: 55400000, Pernambuco"/>
    <s v=" "/>
    <s v=" "/>
    <s v="jose wellington ferreira carvalho"/>
    <s v="72106935480"/>
    <s v="veriado José roberto 10 / oficina de eta Referencia: rua da caixa de água - CEP 55400000 - lage grande, Catende, Pernambuco"/>
    <s v="Catende"/>
    <s v="Pernambuco"/>
    <s v="55400000"/>
    <s v="Brasil"/>
    <s v="Coleta do Mercado Envios"/>
    <s v="14 de setembro | 01:25"/>
    <s v="15 de setembro | 11:27"/>
    <s v="Mercado Envios"/>
    <s v="MEL43834461745LMXDF01"/>
    <s v=" "/>
    <s v=" "/>
    <s v=" "/>
    <s v=" "/>
    <s v=" "/>
    <s v=" "/>
    <s v=" "/>
    <s v=" "/>
    <s v=""/>
    <s v="Não"/>
    <n v="1"/>
    <s v="Não"/>
  </r>
  <r>
    <s v="2000009282354322"/>
    <s v="12 de setembro de 2024 13:26 hs."/>
    <s v="Entregue"/>
    <s v="Chegou em 14 de setembro"/>
    <s v="Não"/>
    <n v="1"/>
    <n v="217.9"/>
    <s v=""/>
    <n v="-37.04"/>
    <n v="-23.95"/>
    <s v=""/>
    <n v="156.91"/>
    <s v="setembro 2024"/>
    <s v="Sim"/>
    <x v="154"/>
    <s v="MLB1781914604"/>
    <s v="Trust Parts"/>
    <s v="Cabo De Marcha Corsa Classic 2005/2014 Com Terminal"/>
    <s v=" "/>
    <n v="217.9"/>
    <s v="Premium"/>
    <s v="Não emitida"/>
    <s v="Fernanda Lopes"/>
    <s v="CPF 22542217874"/>
    <s v="Rua Judite Coli Corrêa 152, Taubaté - CEP: 12061630, São Paulo"/>
    <s v=" "/>
    <s v=" "/>
    <s v="Fernanda Lopes"/>
    <s v="22542217874"/>
    <s v="Rua Judite Coli Corrêa 152 / CEP 12061630 - Parque São Luís, Taubaté, São Paulo"/>
    <s v="Taubaté"/>
    <s v="São Paulo"/>
    <s v="12061630"/>
    <s v="Brasil"/>
    <s v="Coleta do Mercado Envios"/>
    <s v="14 de setembro | 02:26"/>
    <s v="14 de setembro | 13:39"/>
    <s v="Mercado Envios"/>
    <s v="MEL43834131409LMXDF01"/>
    <s v=" "/>
    <s v=" "/>
    <s v=" "/>
    <s v=" "/>
    <s v=" "/>
    <s v=" "/>
    <s v=" "/>
    <s v=" "/>
    <s v=""/>
    <s v="Não"/>
    <s v=""/>
    <s v="Não"/>
  </r>
  <r>
    <s v="2000009282175272"/>
    <s v="12 de setembro de 2024 13:09 hs."/>
    <s v="Entregue"/>
    <s v="Chegou em 16 de setembro"/>
    <s v="Não"/>
    <n v="1"/>
    <n v="159.99"/>
    <s v=""/>
    <n v="-27.2"/>
    <n v="-22.95"/>
    <s v=""/>
    <n v="109.84"/>
    <s v="setembro 2024"/>
    <s v=" "/>
    <x v="30"/>
    <s v="MLB1804965496"/>
    <s v="Trust Parts"/>
    <s v="2 Kit's Rolamento Eixo Traseiro Peugeot206/207 C/barra 47mm"/>
    <s v=" "/>
    <n v="159.99"/>
    <s v="Premium"/>
    <s v="Não emitida"/>
    <s v="Rogerio Cardoso Diniz"/>
    <s v="CPF 78007747168"/>
    <s v="Rua Primeiro de Maio 144 - casa, Paula Cândido - CEP: 36544000, Minas Gerais"/>
    <s v=" "/>
    <s v=" "/>
    <s v="Rogerio Cardoso Diniz"/>
    <s v="78007747168"/>
    <s v="Rua Primeiro de Maio 144 / casa - CEP 36544000 - Treze de Maio, Paula Cândido, Minas Gerais"/>
    <s v="Paula Cândido"/>
    <s v="Minas Gerais"/>
    <s v="36544000"/>
    <s v="Brasil"/>
    <s v="Coleta do Mercado Envios"/>
    <s v="14 de setembro | 02:27"/>
    <s v="16 de setembro | 11:42"/>
    <s v="Mercado Envios"/>
    <s v="MEL43834231912LMXDF01"/>
    <s v=" "/>
    <s v=" "/>
    <s v=" "/>
    <s v=" "/>
    <s v=" "/>
    <s v=" "/>
    <s v=" "/>
    <s v=" "/>
    <s v=""/>
    <s v="Não"/>
    <s v=""/>
    <s v="Não"/>
  </r>
  <r>
    <s v="2000009282071096"/>
    <s v="12 de setembro de 2024 12:58 hs."/>
    <s v="Entregue"/>
    <s v="Chegou em 16 de setembro"/>
    <s v="Não"/>
    <n v="1"/>
    <n v="184.86"/>
    <n v="26.26"/>
    <n v="-22.18"/>
    <n v="-50.21"/>
    <s v=""/>
    <n v="138.72999999999999"/>
    <s v="setembro 2024"/>
    <s v=" "/>
    <x v="89"/>
    <s v="MLB3146257661"/>
    <s v="Trust Parts"/>
    <s v="Bandeja Dianteira Esquerda Com Pivô Fox 2003 A 2014"/>
    <s v=" "/>
    <n v="184.86"/>
    <s v="Clássico"/>
    <s v="Não emitida"/>
    <s v="Myllena de Souza Barbosa"/>
    <s v="CPF 12001989482"/>
    <s v="Rua Alto Sao Felix 104 - casa, Tupanatinga - CEP: 56540000, Pernambuco"/>
    <s v=" "/>
    <s v=" "/>
    <s v="Myllena de Souza Barbosa"/>
    <s v="12001989482"/>
    <s v="Rua Alto Sao Felix 104 / casa Referencia: delegacia - CEP 56540000 - centro, Tupanatinga, Pernambuco"/>
    <s v="Tupanatinga"/>
    <s v="Pernambuco"/>
    <s v="56540000"/>
    <s v="Brasil"/>
    <s v="Coleta do Mercado Envios"/>
    <s v="15 de setembro | 04:54"/>
    <s v="16 de setembro | 12:31"/>
    <s v="Mercado Envios"/>
    <s v="MEL43834007939LMXDF01"/>
    <s v=" "/>
    <s v=" "/>
    <s v=" "/>
    <s v=" "/>
    <s v=" "/>
    <s v=" "/>
    <s v=" "/>
    <s v=" "/>
    <s v=""/>
    <s v="Não"/>
    <s v=""/>
    <s v="Não"/>
  </r>
  <r>
    <s v="2000009281951712"/>
    <s v="12 de setembro de 2024 12:46 hs."/>
    <s v="Cancelada pelo comprador"/>
    <s v="Cancelou porque não podia esperar o produto."/>
    <s v="Não"/>
    <n v="1"/>
    <n v="195.99"/>
    <n v="42.27"/>
    <n v="-33.32"/>
    <n v="-65.22"/>
    <n v="-139.72"/>
    <n v="0"/>
    <s v="setembro 2024"/>
    <s v=" "/>
    <x v="8"/>
    <s v="MLB1841175427"/>
    <s v="Trust Parts"/>
    <s v="Cabo De Marcha Corsa Classic 2009 2010 2011 2012 2013 2014"/>
    <s v=" "/>
    <n v="195.99"/>
    <s v="Premium"/>
    <s v="Não emitida"/>
    <s v="Pedro Thiago Ramos Silva"/>
    <s v="CPF 01576235211"/>
    <s v="Tv Vitoria 2 4, Manaus - CEP: 69028337, Amazonas"/>
    <s v=" "/>
    <s v=" "/>
    <s v="Pedro Thiago Ramos Silva"/>
    <s v="01576235211"/>
    <s v=" "/>
    <s v="Manaus"/>
    <s v="Amazonas"/>
    <s v="69028337"/>
    <s v="Brasil"/>
    <s v="Coleta do Mercado Envios"/>
    <s v=" "/>
    <s v=" "/>
    <s v="Mercado Envios"/>
    <s v="MEL43834132608FMXDF01"/>
    <s v=" "/>
    <s v=" "/>
    <s v=" "/>
    <s v=" "/>
    <s v=" "/>
    <s v=" "/>
    <s v=" "/>
    <s v=" "/>
    <s v=""/>
    <s v="Não"/>
    <s v=""/>
    <s v="Não"/>
  </r>
  <r>
    <s v="2000009281788770"/>
    <s v="12 de setembro de 2024 12:31 hs."/>
    <s v="Entregue"/>
    <s v="Chegou em 14 de setembro"/>
    <s v="Não"/>
    <n v="1"/>
    <n v="195.9"/>
    <s v=""/>
    <n v="-33.299999999999997"/>
    <n v="-23.95"/>
    <s v=""/>
    <n v="138.65"/>
    <s v="setembro 2024"/>
    <s v="Sim"/>
    <x v="8"/>
    <s v="MLB1841122116"/>
    <s v="Trust Parts"/>
    <s v="Cabo De Trambulador Celta 2005-06 07 08 09 10 11 12 13-2014"/>
    <s v=" "/>
    <n v="195.9"/>
    <s v="Premium"/>
    <s v="Não emitida"/>
    <s v="Joao Vitor Salmoria De Oliveira"/>
    <s v="CPF 11261491955"/>
    <s v="Rua Gilberto Squena 44, Colombo - CEP: 83413633, Paraná"/>
    <s v=" "/>
    <s v=" "/>
    <s v="Joao Vitor Salmoria De Oliveira"/>
    <s v="11261491955"/>
    <s v="Rua Gilberto Squena 44 / CEP 83413633 - Mauá, Colombo, Paraná"/>
    <s v="Colombo"/>
    <s v="Paraná"/>
    <s v="83413633"/>
    <s v="Brasil"/>
    <s v="Coleta do Mercado Envios"/>
    <s v="13 de setembro | 02:12"/>
    <s v="14 de setembro | 10:45"/>
    <s v="Mercado Envios"/>
    <s v="MEL43833875639LMXDF01"/>
    <s v=" "/>
    <s v=" "/>
    <s v=" "/>
    <s v=" "/>
    <s v=" "/>
    <s v=" "/>
    <s v=" "/>
    <s v=" "/>
    <s v=""/>
    <s v="Não"/>
    <s v=""/>
    <s v="Não"/>
  </r>
  <r>
    <s v="2000009281693440"/>
    <s v="12 de setembro de 2024 12:23 hs."/>
    <s v="Entregue"/>
    <s v="Chegou em 14 de setembro"/>
    <s v="Não"/>
    <n v="1"/>
    <n v="46.19"/>
    <n v="21.59"/>
    <n v="-13.85"/>
    <n v="-21.59"/>
    <s v=""/>
    <n v="32.340000000000003"/>
    <s v="setembro 2024"/>
    <s v="Sim"/>
    <x v="53"/>
    <s v="MLB2202273682"/>
    <s v="Trust Parts"/>
    <s v="Terminal Cabo De Engate Golf 1998 A 2002 Cód 1j0711761a"/>
    <s v=" "/>
    <n v="46.19"/>
    <s v="Premium"/>
    <s v="Não emitida"/>
    <s v="Ivan Ferreira Dos Santos Junior"/>
    <s v="CPF 10609854895"/>
    <s v="1 AV ALMEIDA JUNIOR 250, Itanhaém - CEP: 11740000, São Paulo"/>
    <s v=" "/>
    <s v=" "/>
    <s v="Ivan Ferreira Dos Santos Junior"/>
    <s v="10609854895"/>
    <s v="1 AV ALMEIDA JUNIOR 250 / LOJA 02 - CEP 11740000 - Jardim Belas Artes, Itanhaém, São Paulo"/>
    <s v="Itanhaém"/>
    <s v="São Paulo"/>
    <s v="11740000"/>
    <s v="Brasil"/>
    <s v="Coleta do Mercado Envios"/>
    <s v="13 de setembro | 02:44"/>
    <s v="14 de setembro | 10:14"/>
    <s v="Mercado Envios"/>
    <s v="MEL43833837719LMXDF01"/>
    <s v="https://myaccount.mercadolivre.com.br/shipments/43833837719/detail"/>
    <s v=" "/>
    <s v=" "/>
    <s v=" "/>
    <s v=" "/>
    <s v=" "/>
    <s v=" "/>
    <s v=" "/>
    <s v=""/>
    <s v="Não"/>
    <s v=""/>
    <s v="Não"/>
  </r>
  <r>
    <s v="2000009281573600"/>
    <s v="12 de setembro de 2024 12:08 hs."/>
    <s v="Entregue"/>
    <s v="Chegou em 13 de setembro"/>
    <s v="Não"/>
    <n v="1"/>
    <n v="220.51"/>
    <n v="1.59"/>
    <n v="-26.46"/>
    <s v=""/>
    <s v=""/>
    <n v="195.64"/>
    <s v="setembro 2024"/>
    <s v=" "/>
    <x v="128"/>
    <s v="MLB2918813304"/>
    <s v="Trust Parts"/>
    <s v="Par Bandeja Com Pivô Palio Weekend Adventure 2005 A 2008"/>
    <s v=" "/>
    <n v="220.51"/>
    <s v="Clássico"/>
    <s v="Não emitida"/>
    <s v="Ricardo Melo"/>
    <s v="CPF 22172433810"/>
    <s v="Avenida Doutor Timóteo Penteado 1640, Guarulhos - CEP: 07094000, São Paulo"/>
    <s v=" "/>
    <s v=" "/>
    <s v="Ricardo Melo"/>
    <s v="22172433810"/>
    <s v="Avenida Doutor Timóteo Penteado 1640 / CEP 07094000 - Vila Hulda, Guarulhos, São Paulo"/>
    <s v="Guarulhos"/>
    <s v="São Paulo"/>
    <s v="07094000"/>
    <s v="Brasil"/>
    <s v="Mercado Envios Flex"/>
    <s v="13 de setembro | 18:56"/>
    <s v="13 de setembro | 18:59"/>
    <s v="KLEITON SOUZA SANTOS"/>
    <s v="43833962996"/>
    <s v=" "/>
    <s v=" "/>
    <s v=" "/>
    <s v=" "/>
    <s v=" "/>
    <s v=" "/>
    <s v=" "/>
    <s v=" "/>
    <s v=""/>
    <s v="Não"/>
    <s v=""/>
    <s v="Não"/>
  </r>
  <r>
    <s v="2000009281330084"/>
    <s v="12 de setembro de 2024 11:41 hs."/>
    <s v="Entregue"/>
    <s v="Chegou em 14 de setembro"/>
    <s v="Não"/>
    <n v="1"/>
    <n v="237.9"/>
    <s v=""/>
    <n v="-40.44"/>
    <n v="-22.95"/>
    <s v=""/>
    <n v="174.51"/>
    <s v="setembro 2024"/>
    <s v="Sim"/>
    <x v="34"/>
    <s v="MLB3301461650"/>
    <s v="Trust Parts"/>
    <s v="2 Kit's Rolamento Eixo Tras Com Bucha 206 1999 A 2010 47mm"/>
    <s v=" "/>
    <n v="237.9"/>
    <s v="Premium"/>
    <s v="Não emitida"/>
    <s v="Leomar Hansen"/>
    <s v="CPF 51061244091"/>
    <s v="Rua Anchieta 1277, Marau - CEP: 99150000, Rio Grande do Sul"/>
    <s v=" "/>
    <s v=" "/>
    <s v="Leomar Hansen"/>
    <s v="51061244091"/>
    <s v="Rua Anchieta 1277 / CEP 99150000 - Marau, Marau, Rio Grande do Sul"/>
    <s v="Marau"/>
    <s v="Rio Grande do Sul"/>
    <s v="99150000"/>
    <s v="Brasil"/>
    <s v="Coleta do Mercado Envios"/>
    <s v="12 de setembro | 23:02"/>
    <s v="14 de setembro | 15:16"/>
    <s v="Mercado Envios"/>
    <s v="MEL43833842826LMXDF01"/>
    <s v=" "/>
    <s v=" "/>
    <s v=" "/>
    <s v=" "/>
    <s v=" "/>
    <s v=" "/>
    <s v=" "/>
    <s v=" "/>
    <s v=""/>
    <s v="Não"/>
    <s v=""/>
    <s v="Não"/>
  </r>
  <r>
    <s v="2000006308848301"/>
    <s v="12 de setembro de 2024 11:37 hs."/>
    <s v="Entregue"/>
    <s v="Chegou em 13 de setembro"/>
    <s v="Sim"/>
    <n v="1"/>
    <n v="199.99"/>
    <s v=""/>
    <n v="-24"/>
    <n v="-73.45"/>
    <s v=""/>
    <n v="102.54"/>
    <s v="setembro 2024"/>
    <s v=" "/>
    <x v="78"/>
    <s v="MLB2901284875"/>
    <s v="Trust Parts"/>
    <s v="Par Bandeja Com Pivô March 2011 Em Diante"/>
    <s v=" "/>
    <n v="199.99"/>
    <s v="Clássico"/>
    <s v="Não emitida"/>
    <s v="Maria Cristina  Mendes Aquino"/>
    <s v="CPF 31838990860"/>
    <s v="Rua Nelson Conceição Santos 49, Itapevi - CEP: 06695450, São Paulo"/>
    <s v=" "/>
    <s v=" "/>
    <s v="Maria Cristina  Mendes Aquino"/>
    <s v="31838990860"/>
    <s v="Rua Nelson Conceição Santos 49 / Referencia: Próximo a pousada paraiso - CEP 06695450 - Estância São Francisco, Itapevi, São Paulo"/>
    <s v="Itapevi"/>
    <s v="São Paulo"/>
    <s v="06695450"/>
    <s v="Brasil"/>
    <s v="Coleta do Mercado Envios"/>
    <s v="13 de setembro | 02:46"/>
    <s v="13 de setembro | 11:14"/>
    <s v="Mercado Envios"/>
    <s v="MEL43833819320LMXDF01"/>
    <s v=" "/>
    <s v=" "/>
    <s v=" "/>
    <s v=" "/>
    <s v=" "/>
    <s v=" "/>
    <s v=" "/>
    <s v=" "/>
    <s v=""/>
    <s v="Não"/>
    <s v=""/>
    <s v="Não"/>
  </r>
  <r>
    <s v="2000009281146732"/>
    <s v="12 de setembro de 2024 11:22 hs."/>
    <s v="Entregue"/>
    <s v="Chegou em 16 de setembro"/>
    <s v="Não"/>
    <n v="1"/>
    <n v="178.29"/>
    <s v=""/>
    <n v="-30.31"/>
    <n v="-25.95"/>
    <s v=""/>
    <n v="122.03"/>
    <s v="setembro 2024"/>
    <s v=" "/>
    <x v="228"/>
    <s v="MLB3118834911"/>
    <s v="Trust Parts"/>
    <s v="Bandeja Dianteira Inferior Direita Com Pivô Kadett 89 À 98"/>
    <s v=" "/>
    <n v="178.29"/>
    <s v="Premium"/>
    <s v="Não emitida"/>
    <s v="Bruno Cesar Menezes Silva"/>
    <s v="CPF 07474631660"/>
    <s v="Alcebíades Mendes Ferreira 56 - 301, Rio Pomba - CEP: 36180000, Minas Gerais"/>
    <s v=" "/>
    <s v=" "/>
    <s v="Bruno Cesar Menezes Silva"/>
    <s v="07474631660"/>
    <s v="Alcebíades Mendes Ferreira 56 / 301 - CEP 36180000 - São emanuel, Rio Pomba, Minas Gerais"/>
    <s v="Rio Pomba"/>
    <s v="Minas Gerais"/>
    <s v="36180000"/>
    <s v="Brasil"/>
    <s v="Coleta do Mercado Envios"/>
    <s v="15 de setembro | 05:19"/>
    <s v="16 de setembro | 17:23"/>
    <s v="Mercado Envios"/>
    <s v="MEL43833757836LMXDF01"/>
    <s v=" "/>
    <s v=" "/>
    <s v=" "/>
    <s v=" "/>
    <s v=" "/>
    <s v=" "/>
    <s v=" "/>
    <s v=" "/>
    <s v=""/>
    <s v="Não"/>
    <s v=""/>
    <s v="Não"/>
  </r>
  <r>
    <s v="2000006308640663"/>
    <s v="12 de setembro de 2024 10:56 hs."/>
    <s v="Cancelada pelo comprador"/>
    <s v="Cancelou porque se arrependeu da compra."/>
    <s v="Sim"/>
    <n v="1"/>
    <n v="72.489999999999995"/>
    <n v="15.9"/>
    <n v="-18.32"/>
    <s v=""/>
    <n v="-70.069999999999993"/>
    <n v="0"/>
    <s v="setembro 2024"/>
    <s v="Sim"/>
    <x v="161"/>
    <s v="MLB2860180904"/>
    <s v="Trust Parts"/>
    <s v="Par Morceguinho Dianteiro Prisma 2007 A 2012"/>
    <s v=" "/>
    <n v="72.489999999999995"/>
    <s v="Premium"/>
    <s v="Não emitida"/>
    <s v="Emerson Goncalves Mendes"/>
    <s v="CPF 07844197366"/>
    <s v="Avenida das Camélias 720 - Chácara, Mairiporã - CEP: 07664080, São Paulo"/>
    <s v=" "/>
    <s v=" "/>
    <s v="Emerson Goncalves Mendes"/>
    <s v="07844197366"/>
    <s v=" "/>
    <s v="Mairiporã"/>
    <s v="São Paulo"/>
    <s v="07664080"/>
    <s v="Brasil"/>
    <s v="Mercado Envios Flex"/>
    <s v=" "/>
    <s v=" "/>
    <s v="TRUSTPARTSTRUSTPARTS"/>
    <s v="43833461247"/>
    <s v=" "/>
    <s v=" "/>
    <s v=" "/>
    <s v=" "/>
    <s v=" "/>
    <s v=" "/>
    <s v=" "/>
    <s v=" "/>
    <s v=""/>
    <s v="Não"/>
    <s v=""/>
    <s v="Não"/>
  </r>
  <r>
    <s v="2000009280826838"/>
    <s v="12 de setembro de 2024 10:50 hs."/>
    <s v="Cancelada pelo comprador"/>
    <s v="Cancelou porque não podia esperar o produto."/>
    <s v="Não"/>
    <n v="1"/>
    <n v="72.489999999999995"/>
    <n v="15"/>
    <n v="-18.32"/>
    <n v="-15"/>
    <n v="-54.17"/>
    <n v="0"/>
    <s v="setembro 2024"/>
    <s v="Sim"/>
    <x v="161"/>
    <s v="MLB2860180904"/>
    <s v="Trust Parts"/>
    <s v="Par Morceguinho Dianteiro Prisma 2007 A 2012"/>
    <s v=" "/>
    <n v="72.489999999999995"/>
    <s v="Premium"/>
    <s v="Não emitida"/>
    <s v="Emerson Goncalves Mendes"/>
    <s v="CPF 07844197366"/>
    <s v="RODOVIA ARÃO SAHM 140, Mairiporã - CEP: 07662810, São Paulo"/>
    <s v=" "/>
    <s v=" "/>
    <s v="Emerson Goncalves Mendes"/>
    <s v="07844197366"/>
    <s v=" "/>
    <s v="Mairiporã"/>
    <s v="São Paulo"/>
    <s v="0766281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280470148"/>
    <s v="12 de setembro de 2024 10:11 hs."/>
    <s v="Entregue"/>
    <s v="Chegou em 12 de setembro"/>
    <s v="Não"/>
    <n v="1"/>
    <n v="175.99"/>
    <n v="1.59"/>
    <n v="-21.12"/>
    <s v=""/>
    <s v=""/>
    <n v="156.46"/>
    <s v="setembro 2024"/>
    <s v="Sim"/>
    <x v="63"/>
    <s v="MLB2863957343"/>
    <s v="Trust Parts"/>
    <s v="Bandeja Lado Direito Peugeot 206 Todos 1999 A 2010 Com Pivô"/>
    <s v=" "/>
    <n v="175.99"/>
    <s v="Clássico"/>
    <s v="Não emitida"/>
    <s v="Ricardo Balduíno Morales"/>
    <s v="CPF 17243500803"/>
    <s v="Rua das Mangueiras 169, São Caetano do Sul - CEP: 09530740, São Paulo"/>
    <s v=" "/>
    <s v=" "/>
    <s v="Ricardo Balduíno Morales"/>
    <s v="17243500803"/>
    <s v="Rua das Mangueiras 169 / fundos Referencia: Frente Da Cabeleireira Diva - CEP 09530740 - Cerâmica, São Caetano do Sul, São Paulo"/>
    <s v="São Caetano do Sul"/>
    <s v="São Paulo"/>
    <s v="09530740"/>
    <s v="Brasil"/>
    <s v="Mercado Envios Flex"/>
    <s v="12 de setembro | 17:03"/>
    <s v="12 de setembro | 21:50"/>
    <s v="DANILO DOS SANTOS VITORIO"/>
    <s v="43833259327"/>
    <s v=" "/>
    <s v=" "/>
    <s v=" "/>
    <s v=" "/>
    <s v=" "/>
    <s v=" "/>
    <s v=" "/>
    <s v=" "/>
    <s v=""/>
    <s v="Não"/>
    <s v=""/>
    <s v="Não"/>
  </r>
  <r>
    <s v="2000006308092055"/>
    <s v="12 de setembro de 2024 08:42 hs."/>
    <s v="Entregue"/>
    <s v="Chegou em 16 de setembro"/>
    <s v="Sim"/>
    <n v="1"/>
    <n v="331.21"/>
    <s v=""/>
    <n v="-56.31"/>
    <n v="-25.95"/>
    <s v=""/>
    <n v="248.95"/>
    <s v="setembro 2024"/>
    <s v="Sim"/>
    <x v="229"/>
    <s v="MLB2915250174"/>
    <s v="Trust Parts"/>
    <s v="Par Bandeja Superior Com Pivô Ranger 1998 A 2011"/>
    <s v=" "/>
    <n v="331.21"/>
    <s v="Premium"/>
    <s v="Não emitida"/>
    <s v="David Higor"/>
    <s v="CPF 42689114801"/>
    <s v="Rua Direita 111, Toledo - CEP: 37630000, Minas Gerais"/>
    <s v=" "/>
    <s v=" "/>
    <s v="David Higor"/>
    <s v="42689114801"/>
    <s v="Rua Direita 111 / CEP 37630000 - centro, Toledo, Minas Gerais"/>
    <s v="Toledo"/>
    <s v="Minas Gerais"/>
    <s v="37630000"/>
    <s v="Brasil"/>
    <s v="Coleta do Mercado Envios"/>
    <s v="14 de setembro | 02:09"/>
    <s v="16 de setembro | 11:53"/>
    <s v="Mercado Envios"/>
    <s v="MEL43833115626LMXDF01"/>
    <s v=" "/>
    <s v=" "/>
    <s v=" "/>
    <s v=" "/>
    <s v=" "/>
    <s v=" "/>
    <s v=" "/>
    <s v=" "/>
    <s v=""/>
    <s v="Não"/>
    <s v=""/>
    <s v="Não"/>
  </r>
  <r>
    <s v="2000006308092817"/>
    <s v="12 de setembro de 2024 08:42 hs."/>
    <s v="Entregue"/>
    <s v="Chegou em 16 de setembro"/>
    <s v="Sim"/>
    <n v="1"/>
    <n v="173.77"/>
    <s v=""/>
    <n v="-20.85"/>
    <n v="-41.95"/>
    <s v=""/>
    <n v="110.97"/>
    <s v="setembro 2024"/>
    <s v=" "/>
    <x v="230"/>
    <s v="MLB2915215061"/>
    <s v="Trust Parts"/>
    <s v="Bandeja Superior Direita Com Pivô Ranger 1998 A 2011"/>
    <s v=" "/>
    <n v="173.77"/>
    <s v="Clássico"/>
    <s v="Não emitida"/>
    <s v="Jussara  Rodrigues "/>
    <s v="CPF 12844191690"/>
    <s v="Rua Dulce de Carvalho Santos 523 - casa, Pirapora - CEP: 39274180, Minas Gerais"/>
    <s v=" "/>
    <s v=" "/>
    <s v="Jussara  Rodrigues "/>
    <s v="12844191690"/>
    <s v="Rua Dulce de Carvalho Santos 523 / casa Referencia: casa dos fundos - CEP 39274180 - Santos Dumont, Pirapora, Minas Gerais"/>
    <s v="Pirapora"/>
    <s v="Minas Gerais"/>
    <s v="39274180"/>
    <s v="Brasil"/>
    <s v="Coleta do Mercado Envios"/>
    <s v="14 de setembro | 03:19"/>
    <s v="16 de setembro | 14:40"/>
    <s v="Mercado Envios"/>
    <s v="MEL43832932569LMXDF01"/>
    <s v=" "/>
    <s v=" "/>
    <s v=" "/>
    <s v=" "/>
    <s v=" "/>
    <s v=" "/>
    <s v=" "/>
    <s v=" "/>
    <s v=""/>
    <s v="Não"/>
    <s v=""/>
    <s v="Não"/>
  </r>
  <r>
    <s v="2000006307926221"/>
    <s v="12 de setembro de 2024 07:36 hs."/>
    <s v="Entregue"/>
    <s v="Chegou em 13 de setembro"/>
    <s v="Sim"/>
    <n v="1"/>
    <n v="184.25"/>
    <s v=""/>
    <n v="-31.32"/>
    <n v="-24.95"/>
    <s v=""/>
    <n v="127.98"/>
    <s v="setembro 2024"/>
    <s v="Sim"/>
    <x v="231"/>
    <s v="MLB3050508877"/>
    <s v="Trust Parts"/>
    <s v="Bandeja C4 Pallas Esquerdo 2007 Á 2013"/>
    <s v=" "/>
    <n v="184.25"/>
    <s v="Premium"/>
    <s v="Não emitida"/>
    <s v="LUCIANA Oliveira"/>
    <s v="CPF 38802089809"/>
    <s v="Rua dos Alfaiates 25, São José dos Campos - CEP: 12225740, São Paulo"/>
    <s v=" "/>
    <s v=" "/>
    <s v="LUCIANA Oliveira"/>
    <s v="38802089809"/>
    <s v="Rua dos Alfaiates 25 / CEP 12225740 - Parque Novo Horizonte, São José dos Campos, São Paulo"/>
    <s v="São José dos Campos"/>
    <s v="São Paulo"/>
    <s v="12225740"/>
    <s v="Brasil"/>
    <s v="Coleta do Mercado Envios"/>
    <s v="13 de setembro | 02:28"/>
    <s v="13 de setembro | 13:18"/>
    <s v="Mercado Envios"/>
    <s v="MEL43832767345LMXDF01"/>
    <s v=" "/>
    <s v=" "/>
    <s v=" "/>
    <s v=" "/>
    <s v=" "/>
    <s v=" "/>
    <s v=" "/>
    <s v=" "/>
    <s v=""/>
    <s v="Não"/>
    <s v=""/>
    <s v="Não"/>
  </r>
  <r>
    <s v="2000009275811678"/>
    <s v="11 de setembro de 2024 23:27 hs."/>
    <s v="Venda entregue"/>
    <s v="Chegou no dia sábado, 14 de setembro"/>
    <s v="Não"/>
    <n v="1"/>
    <n v="80"/>
    <n v="34.35"/>
    <n v="-13.6"/>
    <n v="-54.8"/>
    <s v=""/>
    <n v="45.95"/>
    <s v="setembro 2024"/>
    <s v="Sim"/>
    <x v="232"/>
    <s v="MLB2716778142"/>
    <s v="Trust Parts"/>
    <s v="Terminal De Cabo De Engate Ou Seleção Fox 2003..."/>
    <s v=" "/>
    <n v="80"/>
    <s v="Premium"/>
    <s v="Não emitida"/>
    <s v="Marcelo de Melo Barbosa"/>
    <s v="CPF 05126220438"/>
    <s v="Rodrigo Tenório de Albuquerque 149 - barbearia do Alison, Pesqueira - CEP: 55200000, Pernambuco"/>
    <s v=" "/>
    <s v=" "/>
    <s v="Marcelo de Melo Barbosa"/>
    <s v="05126220438"/>
    <s v="Rodrigo Tenório de Albuquerque 149 / barbearia do Alison Referencia: loteamento Leonardo - CEP 55200000 - loteamento Leonardo, Pesqueira, Pernambuco"/>
    <s v="Pesqueira"/>
    <s v="Pernambuco"/>
    <s v="55200000"/>
    <s v="Brasil"/>
    <s v="Coleta do Mercado Envios"/>
    <s v="13 de setembro | 01:24"/>
    <s v="14 de setembro | 15:26"/>
    <s v="Mercado Envios"/>
    <s v="MEL43831164655LMXDF01"/>
    <s v=" "/>
    <s v=""/>
    <s v=" "/>
    <s v=" "/>
    <s v=" "/>
    <s v=" "/>
    <s v=" "/>
    <s v=" "/>
    <s v=""/>
    <s v="Não"/>
    <s v=""/>
    <s v="Não"/>
  </r>
  <r>
    <s v="2000006307000173"/>
    <s v="11 de setembro de 2024 22:54 hs."/>
    <s v="Entregue"/>
    <s v="Chegou em 17 de setembro"/>
    <s v="Sim"/>
    <n v="1"/>
    <n v="92.47"/>
    <n v="8.0500000000000007"/>
    <n v="-15.72"/>
    <n v="-28.5"/>
    <s v=""/>
    <n v="56.3"/>
    <s v="setembro 2024"/>
    <s v=" "/>
    <x v="233"/>
    <s v="MLB4956609858"/>
    <s v="Trust Parts"/>
    <s v="Kit Reparo Da Alavanca Novo Palio 1.4 2011 A 2015"/>
    <s v=" "/>
    <n v="92.47"/>
    <s v="Premium"/>
    <s v="Não emitida"/>
    <s v="Janalro Pinheiro de Souza"/>
    <s v="CPF 03600937286"/>
    <s v="rua 14 Qd 25 SN - LT 40, Parauapebas - CEP: 68515000, Pará"/>
    <s v=" "/>
    <s v=" "/>
    <s v="Janalro Pinheiro de Souza"/>
    <s v="03600937286"/>
    <s v="rua 14 Qd 25 SN / LT 40 Referencia: um pé de côco na frente e uma manilha do lado do pé e coco - CEP 68515000 - Jardim tropical 1, Parauapebas, Pará"/>
    <s v="Parauapebas"/>
    <s v="Pará"/>
    <s v="68515000"/>
    <s v="Brasil"/>
    <s v="Coleta do Mercado Envios"/>
    <s v="13 de setembro | 04:49"/>
    <s v="17 de setembro | 16:36"/>
    <s v="Mercado Envios"/>
    <s v="MEL43832257590LMXDF01"/>
    <s v=" "/>
    <s v=" "/>
    <s v=" "/>
    <s v=" "/>
    <s v=" "/>
    <s v=" "/>
    <s v=" "/>
    <s v=" "/>
    <s v=""/>
    <s v="Não"/>
    <s v=""/>
    <s v="Não"/>
  </r>
  <r>
    <s v="2000009277522274"/>
    <s v="11 de setembro de 2024 22:11 hs."/>
    <s v="Entregue"/>
    <s v="Chegou em 16 de setembro"/>
    <s v="Não"/>
    <n v="1"/>
    <n v="197.9"/>
    <s v=""/>
    <n v="-33.64"/>
    <n v="-22.95"/>
    <s v=""/>
    <n v="141.31"/>
    <s v="setembro 2024"/>
    <s v="Sim"/>
    <x v="107"/>
    <s v="MLB1853236145"/>
    <s v="Trust Parts"/>
    <s v="Kit Rolamento Eixo Traseiro Peugeot 206/207 C/barra 50mm"/>
    <s v=" "/>
    <n v="197.9"/>
    <s v="Premium"/>
    <s v="Não emitida"/>
    <s v="Daniel de Castro Diniz"/>
    <s v="CPF 67508200004"/>
    <s v="Rua Pimenta de Moura 443 - Casa, Júlio de Castilhos - CEP: 98130000, Rio Grande do Sul"/>
    <s v=" "/>
    <s v=" "/>
    <s v="Daniel de Castro Diniz"/>
    <s v="67508200004"/>
    <s v="Rua Pimenta de Moura 443 / Casa Referencia: Perto ferro velho zeca - CEP 98130000 - Centro baixo, Júlio de Castilhos, Rio Grande do Sul"/>
    <s v="Júlio de Castilhos"/>
    <s v="Rio Grande do Sul"/>
    <s v="98130000"/>
    <s v="Brasil"/>
    <s v="Coleta do Mercado Envios"/>
    <s v="13 de setembro | 03:55"/>
    <s v="16 de setembro | 13:57"/>
    <s v="Mercado Envios"/>
    <s v="MEL43831916177LMXDF01"/>
    <s v=" "/>
    <s v=" "/>
    <s v=" "/>
    <s v=" "/>
    <s v=" "/>
    <s v=" "/>
    <s v=" "/>
    <s v=" "/>
    <s v=""/>
    <s v="Não"/>
    <s v=""/>
    <s v="Não"/>
  </r>
  <r>
    <s v="2000006306740277"/>
    <s v="11 de setembro de 2024 22:04 hs."/>
    <s v="Entregue"/>
    <s v="Chegou em 14 de setembro"/>
    <s v="Sim"/>
    <n v="1"/>
    <n v="327.99"/>
    <s v=""/>
    <n v="-55.76"/>
    <n v="-22.95"/>
    <s v=""/>
    <n v="249.28"/>
    <s v="setembro 2024"/>
    <s v="Sim"/>
    <x v="149"/>
    <s v="MLB2715427504"/>
    <s v="Trust Parts"/>
    <s v="Cabo De Marcha Gm Astra E Zafira 2011"/>
    <s v=" "/>
    <n v="327.99"/>
    <s v="Premium"/>
    <s v="Não emitida"/>
    <s v="Thais Maria Neres Azevedo"/>
    <s v="CPF 04609213630"/>
    <s v="Rua Brasílio Guimarães Tavares 290, Paracatu - CEP: 38600344, Minas Gerais"/>
    <s v=" "/>
    <s v=" "/>
    <s v="Thais Maria Neres Azevedo"/>
    <s v="04609213630"/>
    <s v="Rua Brasílio Guimarães Tavares 290 / CEP 38600344 - Vila Cruvinel, Paracatu, Minas Gerais"/>
    <s v="Paracatu"/>
    <s v="Minas Gerais"/>
    <s v="38600344"/>
    <s v="Brasil"/>
    <s v="Coleta do Mercado Envios"/>
    <s v="12 de setembro | 23:02"/>
    <s v="14 de setembro | 11:48"/>
    <s v="Mercado Envios"/>
    <s v="MEL43832060310LMXDF01"/>
    <s v=" "/>
    <s v=" "/>
    <s v=" "/>
    <s v=" "/>
    <s v=" "/>
    <s v=" "/>
    <s v=" "/>
    <s v=" "/>
    <s v=""/>
    <s v="Não"/>
    <s v=""/>
    <s v="Não"/>
  </r>
  <r>
    <s v="2000009277225298"/>
    <s v="11 de setembro de 2024 21:41 hs."/>
    <s v="Entregue"/>
    <s v="Chegou em 12 de setembro"/>
    <s v="Não"/>
    <n v="2"/>
    <n v="123.4"/>
    <n v="15.9"/>
    <n v="-32.979999999999997"/>
    <s v=""/>
    <s v=""/>
    <n v="106.32"/>
    <s v="setembro 2024"/>
    <s v="Sim"/>
    <x v="123"/>
    <s v="MLB2204150534"/>
    <s v="Trust Parts"/>
    <s v="Reparo Pino Guia Pinça De Freio Dianteiro Nissan March"/>
    <s v=" "/>
    <n v="61.7"/>
    <s v="Premium"/>
    <s v="Não emitida"/>
    <s v="Gilberto Gomes de Matos"/>
    <s v="CPF 18047208870"/>
    <s v="Avenida Shozo Sakai 1444 - Bl 2 Ap 302, Mogi das Cruzes - CEP: 08743010, São Paulo"/>
    <s v=" "/>
    <s v=" "/>
    <s v="Gilberto Gomes de Matos"/>
    <s v="18047208870"/>
    <s v="Avenida Shozo Sakai 1444 / Bl 2 Ap 302 - CEP 08743010 - Conjunto Residencial do Bosque, Mogi das Cruzes, São Paulo"/>
    <s v="Mogi das Cruzes"/>
    <s v="São Paulo"/>
    <s v="08743010"/>
    <s v="Brasil"/>
    <s v="Mercado Envios Flex"/>
    <s v="12 de setembro | 16:45"/>
    <s v="12 de setembro | 18:57"/>
    <s v="VITOR GABRIEL"/>
    <s v="43831790115"/>
    <s v=" "/>
    <s v=" "/>
    <s v=" "/>
    <s v=" "/>
    <s v=" "/>
    <s v=" "/>
    <s v=" "/>
    <s v=" "/>
    <s v=""/>
    <s v="Não"/>
    <s v=""/>
    <s v="Não"/>
  </r>
  <r>
    <s v="2000009277198350"/>
    <s v="11 de setembro de 2024 21:38 hs."/>
    <s v="Entregue"/>
    <s v="Chegou em 19 de setembro"/>
    <s v="Não"/>
    <n v="1"/>
    <n v="61.7"/>
    <n v="22.78"/>
    <n v="-16.489999999999998"/>
    <n v="-22.78"/>
    <s v=""/>
    <n v="45.21"/>
    <s v="setembro 2024"/>
    <s v="Sim"/>
    <x v="123"/>
    <s v="MLB2204150534"/>
    <s v="Trust Parts"/>
    <s v="Reparo Pino Guia Pinça De Freio Dianteiro Nissan March"/>
    <s v=" "/>
    <n v="61.7"/>
    <s v="Premium"/>
    <s v="Não emitida"/>
    <s v="Lucimara Bonatto"/>
    <s v="CPF 08620221930"/>
    <s v="R Emilio Bautitz 235, Cascavel - CEP: 85819160, Paraná"/>
    <s v=" "/>
    <s v=" "/>
    <s v="Lucimara Bonatto"/>
    <s v="08620221930"/>
    <s v="R EMILIO BAUTITZ 235 / CEP 85819160 - Universitario, Cascavel, Paraná"/>
    <s v="Cascavel"/>
    <s v="Paraná"/>
    <s v="85819160"/>
    <s v="Brasil"/>
    <s v="Coleta do Mercado Envios"/>
    <s v="13 de setembro | 01:31"/>
    <s v="19 de setembro | 14:51"/>
    <s v="Mercado Envios"/>
    <s v="MEL43831951344LMXDF01"/>
    <s v="https://myaccount.mercadolivre.com.br/shipments/43831951344/detail"/>
    <s v=" "/>
    <s v=" "/>
    <s v=" "/>
    <s v=" "/>
    <s v=" "/>
    <s v=" "/>
    <s v=" "/>
    <s v=""/>
    <s v="Não"/>
    <s v=""/>
    <s v="Não"/>
  </r>
  <r>
    <s v="2000006306587519"/>
    <s v="11 de setembro de 2024 21:35 hs."/>
    <s v="Entregue"/>
    <s v="Chegou em 12 de setembro"/>
    <s v="Sim"/>
    <n v="1"/>
    <n v="238.89"/>
    <n v="1.39"/>
    <n v="-40.61"/>
    <s v=""/>
    <s v=""/>
    <n v="199.67"/>
    <s v="setembro 2024"/>
    <s v="Sim"/>
    <x v="66"/>
    <s v="MLB3063597167"/>
    <s v="Trust Parts"/>
    <s v="Par Bandeja Inferior Siena 1997 Á 2001 Com Pivô"/>
    <s v=" "/>
    <n v="238.89"/>
    <s v="Premium"/>
    <s v="Não emitida"/>
    <s v="Ednilson Alves"/>
    <s v="CPF 36750655882"/>
    <s v="Rua Embiú 583 583, São Paulo - CEP: 03574110, São Paulo"/>
    <s v=" "/>
    <s v=" "/>
    <s v="Ednilson Alves"/>
    <s v="36750655882"/>
    <s v="Rua Embiú 583 / CEP 03574110 - Jardim Santa Maria, São Paulo, São Paulo"/>
    <s v="São Paulo"/>
    <s v="São Paulo"/>
    <s v="03574110"/>
    <s v="Brasil"/>
    <s v="Mercado Envios Flex"/>
    <s v="12 de setembro | 16:26"/>
    <s v="12 de setembro | 18:01"/>
    <s v="ROGERIO BARRETO DA SILVA"/>
    <s v="43831940698"/>
    <s v=" "/>
    <s v=" "/>
    <s v=" "/>
    <s v=" "/>
    <s v=" "/>
    <s v=" "/>
    <s v=" "/>
    <s v=" "/>
    <s v=""/>
    <s v="Não"/>
    <s v=""/>
    <s v="Não"/>
  </r>
  <r>
    <s v="2000006306536835"/>
    <s v="11 de setembro de 2024 21:26 hs."/>
    <s v="Entregue"/>
    <s v="Chegou em 13 de setembro"/>
    <s v="Sim"/>
    <n v="1"/>
    <n v="369.69"/>
    <s v=""/>
    <n v="-62.85"/>
    <n v="-41.95"/>
    <s v=""/>
    <n v="264.89"/>
    <s v="setembro 2024"/>
    <s v="Sim"/>
    <x v="164"/>
    <s v="MLB2988616202"/>
    <s v="Trust Parts"/>
    <s v="Par Bandeja Inferior Sem Pivô Tucson 2005 Em Diante"/>
    <s v=" "/>
    <n v="369.69"/>
    <s v="Premium"/>
    <s v="Não emitida"/>
    <s v="rodrigo soares"/>
    <s v="CPF 09465702722"/>
    <s v="Rua Amsterdã 368 - Próximo Ao Amigãozão, Duque de Caxias - CEP: 25214455, Rio de Janeiro"/>
    <s v=" "/>
    <s v=" "/>
    <s v="rodrigo soares"/>
    <s v="09465702722"/>
    <s v="Rua Amsterdã 368 / Próximo Ao Amigãozão Referencia: próximo a curva do S - CEP 25214455 - Jardim Primavera, Duque de Caxias, Rio de Janeiro"/>
    <s v="Duque de Caxias"/>
    <s v="Rio de Janeiro"/>
    <s v="25214455"/>
    <s v="Brasil"/>
    <s v="Coleta do Mercado Envios"/>
    <s v="13 de setembro | 01:45"/>
    <s v="13 de setembro | 16:56"/>
    <s v="Mercado Envios"/>
    <s v="MEL43831723491LMXDF01"/>
    <s v=" "/>
    <s v=" "/>
    <s v=" "/>
    <s v=" "/>
    <s v=" "/>
    <s v=" "/>
    <s v=" "/>
    <s v=" "/>
    <s v=""/>
    <s v="Não"/>
    <s v=""/>
    <s v="Não"/>
  </r>
  <r>
    <s v="2000009276944544"/>
    <s v="11 de setembro de 2024 21:13 hs."/>
    <s v="Entregue"/>
    <s v="Chegou em 14 de setembro"/>
    <s v="Sim"/>
    <n v="1"/>
    <n v="46.9"/>
    <s v=""/>
    <n v="-13.973000000000001"/>
    <s v=""/>
    <s v=""/>
    <n v="32.927"/>
    <s v=" "/>
    <s v="Sim"/>
    <x v="234"/>
    <s v="MLB3123219457"/>
    <s v="Trust Parts"/>
    <s v="Pivô Da Bandeja Inferior Lado Esquerdo New Civic 2006 A 2011"/>
    <s v=" "/>
    <n v="46.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276948090"/>
    <s v="11 de setembro de 2024 21:13 hs."/>
    <s v="Entregue"/>
    <s v="Chegou em 14 de setembro"/>
    <s v="Sim"/>
    <n v="1"/>
    <n v="46.9"/>
    <s v=""/>
    <n v="-13.973000000000001"/>
    <s v=""/>
    <s v=""/>
    <n v="32.927"/>
    <s v=" "/>
    <s v="Sim"/>
    <x v="235"/>
    <s v="MLB3123224717"/>
    <s v="Trust Parts"/>
    <s v="Pivô Da Bandeja Inferior Lado Direito New Civic 2006 A 2011"/>
    <s v=" "/>
    <n v="46.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276834942"/>
    <s v="11 de setembro de 2024 21:06 hs."/>
    <s v="Entregue"/>
    <s v="Chegou em 16 de setembro"/>
    <s v="Não"/>
    <n v="1"/>
    <n v="281.12"/>
    <s v=""/>
    <n v="-33.729999999999997"/>
    <n v="-25.95"/>
    <s v=""/>
    <n v="221.44"/>
    <s v="setembro 2024"/>
    <s v=" "/>
    <x v="236"/>
    <s v="MLB3439254358"/>
    <s v="Trust Parts"/>
    <s v="Bandeja Inferior Direita Com Pivô Vectra 1997 A 2005"/>
    <s v=" "/>
    <n v="281.12"/>
    <s v="Clássico"/>
    <s v="Não emitida"/>
    <s v="Kleber Luciano"/>
    <s v="CPF 21786664852"/>
    <s v="AVENIDA MOACIR DIAS DE MORAIS 189, Batatais - CEP: 14315162, São Paulo"/>
    <s v=" "/>
    <s v=" "/>
    <s v="Kleber Luciano"/>
    <s v="21786664852"/>
    <s v="AVENIDA MOACIR DIAS DE MORAIS 189 / CEP 14315162 - Santo Antônio, Batatais, São Paulo"/>
    <s v="Batatais"/>
    <s v="São Paulo"/>
    <s v="14315162"/>
    <s v="Brasil"/>
    <s v="Coleta do Mercado Envios"/>
    <s v="13 de setembro | 01:15"/>
    <s v="16 de setembro | 16:29"/>
    <s v="Mercado Envios"/>
    <s v="MEL43831617707LMXDF01"/>
    <s v="https://myaccount.mercadolivre.com.br/shipments/43831617707/detail"/>
    <s v=" "/>
    <s v=" "/>
    <s v=" "/>
    <s v=" "/>
    <s v=" "/>
    <s v=" "/>
    <s v=" "/>
    <s v=""/>
    <s v="Não"/>
    <s v=""/>
    <s v="Não"/>
  </r>
  <r>
    <s v="2000009276703292"/>
    <s v="11 de setembro de 2024 20:49 hs."/>
    <s v="Entregue"/>
    <s v="Chegou em 16 de setembro"/>
    <s v="Não"/>
    <n v="1"/>
    <n v="57.9"/>
    <n v="16.649999999999999"/>
    <n v="-12.95"/>
    <n v="-16.649999999999999"/>
    <s v=""/>
    <n v="44.95"/>
    <s v="setembro 2024"/>
    <s v="Sim"/>
    <x v="41"/>
    <s v="MLB3654159610"/>
    <s v="Trust Parts"/>
    <s v="Suporte Do Radiador Vectra 1997 A 2005"/>
    <s v=" "/>
    <n v="57.9"/>
    <s v="Clássico"/>
    <s v="Não emitida"/>
    <s v="Lindioesse Silva Lima"/>
    <s v="CPF 86102346572"/>
    <s v="Rua das Algarobas 881 - alado do posto, Juazeiro - CEP: 48901260, Bahia"/>
    <s v=" "/>
    <s v=" "/>
    <s v="Lindioesse Silva Lima"/>
    <s v="86102346572"/>
    <s v="Rua das Algarobas 881 / alado do posto - CEP 48901260 - Quidé, Juazeiro, Bahia"/>
    <s v="Juazeiro"/>
    <s v="Bahia"/>
    <s v="48901260"/>
    <s v="Brasil"/>
    <s v="Coleta do Mercado Envios"/>
    <s v="13 de setembro | 03:22"/>
    <s v="16 de setembro | 17:11"/>
    <s v="Mercado Envios"/>
    <s v="MEL43831737656LMXDF01"/>
    <s v=" "/>
    <s v=" "/>
    <s v=" "/>
    <s v=" "/>
    <s v=" "/>
    <s v=" "/>
    <s v=" "/>
    <s v=" "/>
    <s v=""/>
    <s v="Não"/>
    <s v=""/>
    <s v="Não"/>
  </r>
  <r>
    <s v="2000006306293879"/>
    <s v="11 de setembro de 2024 20:41 hs."/>
    <s v="Envio atrasado"/>
    <s v="Caso o comprador cancele a compra, nós te devolveremos o pacote."/>
    <s v="Sim"/>
    <n v="1"/>
    <n v="391.49"/>
    <n v="30.13"/>
    <n v="-66.55"/>
    <n v="-55.08"/>
    <s v=""/>
    <n v="299.99"/>
    <s v="setembro 2024"/>
    <s v="Sim"/>
    <x v="220"/>
    <s v="MLB3021764321"/>
    <s v="Trust Parts"/>
    <s v="Par Bandeja Com Pivô Inferior Ecosport 2012 Em Diante"/>
    <s v=" "/>
    <n v="391.49"/>
    <s v="Premium"/>
    <s v="Não emitida"/>
    <s v="luiz alberto da silva"/>
    <s v="CPF 19338228215"/>
    <s v="Rua Júlio Biváqua 612, Manaus - CEP: 69077300, Amazonas"/>
    <s v=" "/>
    <s v=" "/>
    <s v="luiz alberto da silva"/>
    <s v="19338228215"/>
    <s v="Rua Júlio Biváqua 612 / Referencia: próximo à Unidade Básica de Saúde. - CEP 69077300 - Japiim, Manaus, Amazonas"/>
    <s v="Manaus"/>
    <s v="Amazonas"/>
    <s v="69077300"/>
    <s v="Brasil"/>
    <s v="Coleta do Mercado Envios"/>
    <s v="13 de setembro | 03:09"/>
    <s v=" "/>
    <s v="Jad Logistica Ltda"/>
    <s v="12108800863772"/>
    <s v="https://www.jadlog.com.br/trackingml.jsp?pedido=12108800863772"/>
    <s v=" "/>
    <s v=" "/>
    <s v=" "/>
    <s v=" "/>
    <s v=" "/>
    <s v=" "/>
    <s v=" "/>
    <s v=""/>
    <s v="Não"/>
    <n v="1"/>
    <s v="Não"/>
  </r>
  <r>
    <s v="2000006306256005"/>
    <s v="11 de setembro de 2024 20:35 hs."/>
    <s v="Entregue"/>
    <s v="Chegou em 12 de setembro"/>
    <s v="Sim"/>
    <n v="1"/>
    <n v="228.21"/>
    <n v="1.59"/>
    <n v="-27.39"/>
    <s v=""/>
    <s v=""/>
    <n v="202.41"/>
    <s v="setembro 2024"/>
    <s v="Sim"/>
    <x v="13"/>
    <s v="MLB2896855423"/>
    <s v="Trust Parts"/>
    <s v="Par Bandeja Com Pivô E Bieleta Voyage G6 2012 A 2016"/>
    <s v=" "/>
    <n v="228.21"/>
    <s v="Clássico"/>
    <s v="Não emitida"/>
    <s v="Renato Guilhermino"/>
    <s v="CPF 31736546848"/>
    <s v="Rua José Mielli 499, Taboão da Serra - CEP: 06783240, São Paulo"/>
    <s v=" "/>
    <s v=" "/>
    <s v="Renato Guilhermino"/>
    <s v="31736546848"/>
    <s v="Rua José Mielli 499 / Referencia: Casa Verde Portao Branco - CEP 06783240 - Jardim Trianon, Taboão da Serra, São Paulo"/>
    <s v="Taboão da Serra"/>
    <s v="São Paulo"/>
    <s v="06783240"/>
    <s v="Brasil"/>
    <s v="Mercado Envios Flex"/>
    <s v="12 de setembro | 16:46"/>
    <s v="12 de setembro | 21:19"/>
    <s v="DÉBORA BEZERRA"/>
    <s v="43831671084"/>
    <s v=" "/>
    <s v=" "/>
    <s v=" "/>
    <s v=" "/>
    <s v=" "/>
    <s v=" "/>
    <s v=" "/>
    <s v=" "/>
    <s v=""/>
    <s v="Não"/>
    <s v=""/>
    <s v="Não"/>
  </r>
  <r>
    <s v="2000009276511362"/>
    <s v="11 de setembro de 2024 20:30 hs."/>
    <s v="Entregue"/>
    <s v="Chegou em 13 de setembro"/>
    <s v="Não"/>
    <n v="1"/>
    <n v="69.97"/>
    <n v="25.35"/>
    <n v="-17.89"/>
    <n v="-25.35"/>
    <s v=""/>
    <n v="52.08"/>
    <s v="setembro 2024"/>
    <s v="Sim"/>
    <x v="41"/>
    <s v="MLB2220381602"/>
    <s v="Trust Parts"/>
    <s v="Suporte Radiador Vectra Cd 2.2 16v 2000 Le/ld"/>
    <s v=" "/>
    <n v="69.97"/>
    <s v="Premium"/>
    <s v="Não emitida"/>
    <s v="Helves Vizzoni Lopes"/>
    <s v="CPF 08866713708"/>
    <s v="Rua Odete Moreira 13 - próximo a igreja cat, Vila Velha - CEP: 29109410, Espírito Santo"/>
    <s v=" "/>
    <s v=" "/>
    <s v="Helves Vizzoni Lopes"/>
    <s v="08866713708"/>
    <s v="Rua Odete Moreira 13 / próximo a igreja cat - CEP 29109410 - Santos Dumont, Vila Velha, Espírito Santo"/>
    <s v="Vila Velha"/>
    <s v="Espírito Santo"/>
    <s v="29109410"/>
    <s v="Brasil"/>
    <s v="Coleta do Mercado Envios"/>
    <s v="13 de setembro | 02:00"/>
    <s v="13 de setembro | 17:03"/>
    <s v="Mercado Envios"/>
    <s v="MEL43831651992LMXDF01"/>
    <s v=" "/>
    <s v=" "/>
    <s v=" "/>
    <s v=" "/>
    <s v=" "/>
    <s v=" "/>
    <s v=" "/>
    <s v=" "/>
    <s v=""/>
    <s v="Não"/>
    <s v=""/>
    <s v="Não"/>
  </r>
  <r>
    <s v="2000009276450896"/>
    <s v="11 de setembro de 2024 20:26 hs."/>
    <s v="Entregue"/>
    <s v="Chegou em 14 de setembro"/>
    <s v="Não"/>
    <n v="2"/>
    <n v="79.180000000000007"/>
    <n v="7.87"/>
    <n v="-25.46"/>
    <n v="-7.87"/>
    <s v=""/>
    <n v="53.72"/>
    <s v="setembro 2024"/>
    <s v="Sim"/>
    <x v="26"/>
    <s v="MLB1748144147"/>
    <s v="Trust Parts"/>
    <s v="Kit Rolamento Roda Traseira Escort 94 Fiesta 95 Ka 97"/>
    <s v=" "/>
    <n v="39.590000000000003"/>
    <s v="Premium"/>
    <s v="Não emitida"/>
    <s v="Angel Granado"/>
    <s v="CPF 71215788240"/>
    <s v="Rua José Posser Sobrinho 1572 - Barbería ROKA, Marau - CEP: 99150000, Rio Grande do Sul"/>
    <s v=" "/>
    <s v=" "/>
    <s v="Angel Granado"/>
    <s v="71215788240"/>
    <s v="Rua José Posser Sobrinho 1572 / Barbería ROKA Referencia: Barbería Roka - CEP 99150000 - Santa Lúcia, Marau, Rio Grande do Sul"/>
    <s v="Marau"/>
    <s v="Rio Grande do Sul"/>
    <s v="99150000"/>
    <s v="Brasil"/>
    <s v="Coleta do Mercado Envios"/>
    <s v="12 de setembro | 23:02"/>
    <s v="14 de setembro | 13:27"/>
    <s v="Mercado Envios"/>
    <s v="MEL43831444397LMXDF01"/>
    <s v=" "/>
    <s v=" "/>
    <s v=" "/>
    <s v=" "/>
    <s v=" "/>
    <s v=" "/>
    <s v=" "/>
    <s v=" "/>
    <s v=""/>
    <s v="Não"/>
    <s v=""/>
    <s v="Não"/>
  </r>
  <r>
    <s v="2000009276456190"/>
    <s v="11 de setembro de 2024 20:24 hs."/>
    <s v="Entregue"/>
    <s v="Chegou em 14 de setembro"/>
    <s v="Não"/>
    <n v="1"/>
    <n v="97.9"/>
    <s v=""/>
    <n v="-16.64"/>
    <n v="-20.45"/>
    <s v=""/>
    <n v="60.81"/>
    <s v="setembro 2024"/>
    <s v="Sim"/>
    <x v="237"/>
    <s v="MLB2221135983"/>
    <s v="Trust Parts"/>
    <s v="4 Kits Pino Da Dobradiça Duas Portas Uno Mille 1985 A 2011"/>
    <s v=" "/>
    <n v="97.9"/>
    <s v="Premium"/>
    <s v="Não emitida"/>
    <s v="Joaquim Cordeiro"/>
    <s v="CPF 85800465991"/>
    <s v="PR 092 SN, doutor ulysses - CEP: 83590000, Paraná"/>
    <s v=" "/>
    <s v=" "/>
    <s v="Joaquim Cordeiro"/>
    <s v="85800465991"/>
    <s v="PR-092 SN / Referencia: perto de uma unidade de saúde - CEP 83590000 - bairro dos pinas, Doutor Ulysses, Paraná"/>
    <s v="Doutor Ulysses"/>
    <s v="Paraná"/>
    <s v="83590000"/>
    <s v="Brasil"/>
    <s v="Coleta do Mercado Envios"/>
    <s v="12 de setembro | 23:02"/>
    <s v="14 de setembro | 16:19"/>
    <s v="Mercado Envios"/>
    <s v="MEL43831622386LMXDF01"/>
    <s v=" "/>
    <s v=" "/>
    <s v=" "/>
    <s v=" "/>
    <s v=" "/>
    <s v=" "/>
    <s v=" "/>
    <s v=" "/>
    <s v=""/>
    <s v="Não"/>
    <s v=""/>
    <s v="Não"/>
  </r>
  <r>
    <s v="2000009276383786"/>
    <s v="11 de setembro de 2024 20:19 hs."/>
    <s v="Entregue"/>
    <s v="Chegou em 16 de setembro"/>
    <s v="Não"/>
    <n v="1"/>
    <n v="169.23"/>
    <n v="78.709999999999994"/>
    <n v="-20.309999999999999"/>
    <n v="-120.66"/>
    <s v=""/>
    <n v="106.97"/>
    <s v="setembro 2024"/>
    <s v="Sim"/>
    <x v="27"/>
    <s v="MLB2872190867"/>
    <s v="Trust Parts"/>
    <s v="Par Bandeja Gol G5 2008 Em Diante Com Direção Hidraulica"/>
    <s v=" "/>
    <n v="169.23"/>
    <s v="Clássico"/>
    <s v="Não emitida"/>
    <s v="Josue Dos Santos Reis"/>
    <s v="CPF 70523320353"/>
    <s v="Rua João Biel Croatá SN - Oficina J REIS JOSUÉ, Aquiraz - CEP: 61700000, Ceará"/>
    <s v=" "/>
    <s v=" "/>
    <s v="Josue Dos Santos Reis"/>
    <s v="70523320353"/>
    <s v="Rua João Biel Croatá SN / Oficina J REIS JOSUÉ Referencia: Oficina JREIS mecânica - CEP 61700000 - Croata, Aquiraz, Ceará"/>
    <s v="Aquiraz"/>
    <s v="Ceará"/>
    <s v="61700000"/>
    <s v="Brasil"/>
    <s v="Coleta do Mercado Envios"/>
    <s v="14 de setembro | 04:57"/>
    <s v="16 de setembro | 09:38"/>
    <s v="Mercado Envios"/>
    <s v="MEL43831596538LMXDF01"/>
    <s v=" "/>
    <s v=" "/>
    <s v=" "/>
    <s v=" "/>
    <s v=" "/>
    <s v=" "/>
    <s v=" "/>
    <s v=" "/>
    <s v=""/>
    <s v="Não"/>
    <s v=""/>
    <s v="Não"/>
  </r>
  <r>
    <s v="2000009275905302"/>
    <s v="11 de setembro de 2024 19:34 hs."/>
    <s v="Entregue"/>
    <s v="Chegou em 14 de setembro"/>
    <s v="Não"/>
    <n v="1"/>
    <n v="117.82"/>
    <s v=""/>
    <n v="-14.14"/>
    <n v="-23.95"/>
    <s v=""/>
    <n v="79.73"/>
    <s v="setembro 2024"/>
    <s v="Sim"/>
    <x v="205"/>
    <s v="MLB2989794776"/>
    <s v="Trust Parts"/>
    <s v="Bandeja Traseira Uno Fire 2002 A 2011"/>
    <s v=" "/>
    <n v="117.82"/>
    <s v="Clássico"/>
    <s v="Não emitida"/>
    <s v="Ana Julia Dorn"/>
    <s v="CPF 13226157990"/>
    <s v="Rua Jucelino Kubitschek 20, Terra Roxa - CEP: 85990000, Paraná"/>
    <s v=" "/>
    <s v=" "/>
    <s v="Ana Julia Dorn"/>
    <s v="13226157990"/>
    <s v="Rua Jucelino Kubitschek 20 / Referencia: é Rua Juscelino Kubitschek Santa Rita do Oeste distrito de Terra Roxa - CEP 85990000 - centro, Terra Roxa, Paraná"/>
    <s v="Terra Roxa"/>
    <s v="Paraná"/>
    <s v="85990000"/>
    <s v="Brasil"/>
    <s v="Coleta do Mercado Envios"/>
    <s v="13 de setembro | 01:30"/>
    <s v="14 de setembro | 12:56"/>
    <s v="Mercado Envios"/>
    <s v="MEL43831383842LMXDF01"/>
    <s v=" "/>
    <s v=" "/>
    <s v=" "/>
    <s v=" "/>
    <s v=" "/>
    <s v=" "/>
    <s v=" "/>
    <s v=" "/>
    <s v=""/>
    <s v="Não"/>
    <s v=""/>
    <s v="Não"/>
  </r>
  <r>
    <s v="2000006305796261"/>
    <s v="11 de setembro de 2024 19:18 hs."/>
    <s v="Entregue"/>
    <s v="Chegou em 12 de setembro"/>
    <s v="Sim"/>
    <n v="1"/>
    <n v="279.69"/>
    <n v="1.59"/>
    <n v="-47.55"/>
    <s v=""/>
    <s v=""/>
    <n v="233.73"/>
    <s v="setembro 2024"/>
    <s v="Sim"/>
    <x v="65"/>
    <s v="MLB2988680365"/>
    <s v="Trust Parts"/>
    <s v="Par Bandeja Inferior Com Pivô Nissan Grand Livina"/>
    <s v=" "/>
    <n v="279.69"/>
    <s v="Premium"/>
    <s v="Não emitida"/>
    <s v="Jose Antonio Ibanez Armengol"/>
    <s v="CPF 16308006866"/>
    <s v="Rua Cândido Fontoura 957 - cond Azaleia ap 11 b, São Paulo - CEP: 05583070, São Paulo"/>
    <s v=" "/>
    <s v=" "/>
    <s v="Jose Antonio Ibanez Armengol"/>
    <s v="16308006866"/>
    <s v="Rua Cândido Fontoura 957 / cond Azaleia ap 11 b Referencia: km 18 da raposo tavares depois posto policial - CEP 05583070 - Jardim Boa Vista (Zona Oeste), São Paulo, São Paulo"/>
    <s v="São Paulo"/>
    <s v="São Paulo"/>
    <s v="05583070"/>
    <s v="Brasil"/>
    <s v="Mercado Envios Flex"/>
    <s v="12 de setembro | 15:51"/>
    <s v="12 de setembro | 19:30"/>
    <s v="SERGIO DE MATOS CARVALHO"/>
    <s v="43831320608"/>
    <s v=" "/>
    <s v=" "/>
    <s v=" "/>
    <s v=" "/>
    <s v=" "/>
    <s v=" "/>
    <s v=" "/>
    <s v=" "/>
    <s v=""/>
    <s v="Não"/>
    <s v=""/>
    <s v="Não"/>
  </r>
  <r>
    <s v="2000009275649552"/>
    <s v="11 de setembro de 2024 19:08 hs."/>
    <s v="Entregue"/>
    <s v="Chegou em 13 de setembro"/>
    <s v="Não"/>
    <n v="1"/>
    <n v="27.99"/>
    <n v="16.100000000000001"/>
    <n v="-9.36"/>
    <n v="-16.100000000000001"/>
    <s v=""/>
    <n v="18.63"/>
    <s v="setembro 2024"/>
    <s v=" "/>
    <x v="20"/>
    <s v="MLB2838200228"/>
    <s v="Trust Parts"/>
    <s v="Cabo De Capô Com Alavanca Chevette 1983 A 1994"/>
    <s v=" "/>
    <n v="27.99"/>
    <s v="Clássico"/>
    <s v="Não emitida"/>
    <s v="Anderson Matos da Silva"/>
    <s v="CPF 42147660833"/>
    <s v="Rua José Zago 215, Guariba - CEP: 14845140, São Paulo"/>
    <s v=" "/>
    <s v=" "/>
    <s v="Anderson Matos da Silva"/>
    <s v="42147660833"/>
    <s v="Rua José Zago 215 / CEP 14845140 - Jardim Monte Belo, Guariba, São Paulo"/>
    <s v="Guariba"/>
    <s v="São Paulo"/>
    <s v="14845140"/>
    <s v="Brasil"/>
    <s v="Coleta do Mercado Envios"/>
    <s v="13 de setembro | 01:07"/>
    <s v="13 de setembro | 13:07"/>
    <s v="Mercado Envios"/>
    <s v="MEL43831091567LMXDF01"/>
    <s v=" "/>
    <s v=" "/>
    <s v=" "/>
    <s v=" "/>
    <s v=" "/>
    <s v=" "/>
    <s v=" "/>
    <s v=" "/>
    <s v=""/>
    <s v="Não"/>
    <s v=""/>
    <s v="Não"/>
  </r>
  <r>
    <s v="2000009275559708"/>
    <s v="11 de setembro de 2024 18:57 hs."/>
    <s v="Entregue"/>
    <s v="Chegou em 13 de setembro"/>
    <s v="Não"/>
    <n v="1"/>
    <n v="109.97"/>
    <s v=""/>
    <n v="-13.2"/>
    <n v="-20.45"/>
    <s v=""/>
    <n v="76.319999999999993"/>
    <s v="setembro 2024"/>
    <s v="Sim"/>
    <x v="64"/>
    <s v="MLB3218278267"/>
    <s v="Trust Parts"/>
    <s v="Par Kit Pino Guia Pinça Freio Pajero Tr4 2003 Em Diante"/>
    <s v=" "/>
    <n v="109.97"/>
    <s v="Clássico"/>
    <s v="Não emitida"/>
    <s v="Odecio Luiz Ferreira"/>
    <s v="CPF 55430074691"/>
    <s v="Rua Antônio Fonseca 12, Poço Fundo - CEP: 37757000, Minas Gerais"/>
    <s v=" "/>
    <s v=" "/>
    <s v="Odecio Luiz Ferreira"/>
    <s v="55430074691"/>
    <s v="Rua Antônio Fonseca 12 / Casa - CEP 37757000 - Poço Fundo, Poço Fundo, Minas Gerais"/>
    <s v="Poço Fundo"/>
    <s v="Minas Gerais"/>
    <s v="37757000"/>
    <s v="Brasil"/>
    <s v="Coleta do Mercado Envios"/>
    <s v="13 de setembro | 02:18"/>
    <s v="13 de setembro | 14:15"/>
    <s v="Mercado Envios"/>
    <s v="MEL43831051067LMXDF01"/>
    <s v=" "/>
    <s v=" "/>
    <s v=" "/>
    <s v=" "/>
    <s v=" "/>
    <s v=" "/>
    <s v=" "/>
    <s v=" "/>
    <s v=""/>
    <s v="Não"/>
    <s v=""/>
    <s v="Não"/>
  </r>
  <r>
    <s v="2000009275392802"/>
    <s v="11 de setembro de 2024 18:41 hs."/>
    <s v="Entregue"/>
    <s v="Chegou em 12 de setembro"/>
    <s v="Não"/>
    <n v="1"/>
    <n v="174.36"/>
    <n v="1.59"/>
    <n v="-20.92"/>
    <s v=""/>
    <s v=""/>
    <n v="155.03"/>
    <s v="setembro 2024"/>
    <s v=" "/>
    <x v="85"/>
    <s v="MLB2934737060"/>
    <s v="Trust Parts"/>
    <s v="Par Bandeja Sem Pivô Citroen C3 2003 A 2012"/>
    <s v=" "/>
    <n v="174.36"/>
    <s v="Clássico"/>
    <s v="Não emitida"/>
    <s v="Jhonatan Oliveira Santos"/>
    <s v="CPF 38088249805"/>
    <s v="Rua Elza Fagundes Moraes 47 - ponto da bebida, Osasco - CEP: 06170220, São Paulo"/>
    <s v=" "/>
    <s v=" "/>
    <s v="Jhonatan Oliveira Santos"/>
    <s v="38088249805"/>
    <s v="Rua Elza Fagundes Moraes 47 / ponto da bebida Referencia: ponto da bebida - CEP 06170220 - Jardim Roberto, Osasco, São Paulo"/>
    <s v="Osasco"/>
    <s v="São Paulo"/>
    <s v="06170220"/>
    <s v="Brasil"/>
    <s v="Mercado Envios Flex"/>
    <s v="12 de setembro | 16:39"/>
    <s v="12 de setembro | 20:33"/>
    <s v="RYAN VALIM ANTUNES"/>
    <s v="43831150238"/>
    <s v=" "/>
    <s v=" "/>
    <s v=" "/>
    <s v=" "/>
    <s v=" "/>
    <s v=" "/>
    <s v=" "/>
    <s v=" "/>
    <s v=""/>
    <s v="Não"/>
    <s v=""/>
    <s v="Não"/>
  </r>
  <r>
    <s v="2000006305596947"/>
    <s v="11 de setembro de 2024 18:34 hs."/>
    <s v="Entregue"/>
    <s v="Chegou em 13 de setembro"/>
    <s v="Sim"/>
    <n v="1"/>
    <n v="99.05"/>
    <s v=""/>
    <n v="-16.84"/>
    <n v="-22.95"/>
    <s v=""/>
    <n v="59.26"/>
    <s v="setembro 2024"/>
    <s v=" "/>
    <x v="159"/>
    <s v="MLB3101714534"/>
    <s v="Trust Parts"/>
    <s v="Par Pivô Da Bandeja Inferior Aircross 2011 A 2021"/>
    <s v=" "/>
    <n v="99.05"/>
    <s v="Premium"/>
    <s v="Não emitida"/>
    <s v="Francisco Das Chagas Da Silva Silva"/>
    <s v="CPF 78395690800"/>
    <s v="Rua Hugo Ventura 1200 - casa, São Vicente - CEP: 11348200, São Paulo"/>
    <s v=" "/>
    <s v=" "/>
    <s v="Francisco Das Chagas Da Silva Silva"/>
    <s v="78395690800"/>
    <s v="Rua Hugo Ventura 1200 / casa - CEP 11348200 - Parque Continental, São Vicente, São Paulo"/>
    <s v="São Vicente"/>
    <s v="São Paulo"/>
    <s v="11348200"/>
    <s v="Brasil"/>
    <s v="Coleta do Mercado Envios"/>
    <s v="13 de setembro | 02:44"/>
    <s v="13 de setembro | 10:38"/>
    <s v="Mercado Envios"/>
    <s v="MEL43831125058LMXDF01"/>
    <s v=" "/>
    <s v=" "/>
    <s v=" "/>
    <s v=" "/>
    <s v=" "/>
    <s v=" "/>
    <s v=" "/>
    <s v=" "/>
    <s v=""/>
    <s v="Não"/>
    <s v=""/>
    <s v="Não"/>
  </r>
  <r>
    <s v="2000009275297686"/>
    <s v="11 de setembro de 2024 18:31 hs."/>
    <s v="Entregue"/>
    <s v="Chegou em 16 de setembro"/>
    <s v="Não"/>
    <n v="1"/>
    <n v="185.99"/>
    <s v=""/>
    <n v="-31.62"/>
    <n v="-25.95"/>
    <s v=""/>
    <n v="128.41999999999999"/>
    <s v="setembro 2024"/>
    <s v="Sim"/>
    <x v="63"/>
    <s v="MLB2863647736"/>
    <s v="Trust Parts"/>
    <s v="Bandeja Lado Direito Peugeot 206 Todos 1999 A 2010 Com Pivô"/>
    <s v=" "/>
    <n v="185.99"/>
    <s v="Premium"/>
    <s v="Não emitida"/>
    <s v="Sandra Ferreira da Silva Viana"/>
    <s v="CPF 03514767505"/>
    <s v="46130000 SN - não, Aracatu - CEP: 46130000, Bahia"/>
    <s v=" "/>
    <s v=" "/>
    <s v="Sandra Ferreira da Silva Viana"/>
    <s v="03514767505"/>
    <s v="46130000 SN / não Referencia: não tem - CEP 46130000 - fazenda vista Alegre, Aracatu, Bahia"/>
    <s v="Aracatu"/>
    <s v="Bahia"/>
    <s v="46130000"/>
    <s v="Brasil"/>
    <s v="Coleta do Mercado Envios"/>
    <s v="13 de setembro | 03:33"/>
    <s v="16 de setembro | 15:41"/>
    <s v="Mercado Envios"/>
    <s v="MEL43830932647LMXDF01"/>
    <s v=" "/>
    <s v=" "/>
    <s v=" "/>
    <s v=" "/>
    <s v=" "/>
    <s v=" "/>
    <s v=" "/>
    <s v=" "/>
    <s v=""/>
    <s v="Não"/>
    <s v=""/>
    <s v="Não"/>
  </r>
  <r>
    <s v="2000009275007908"/>
    <s v="11 de setembro de 2024 18:09 hs."/>
    <s v="Entregue"/>
    <s v="Chegou em 16 de setembro"/>
    <s v="Não"/>
    <n v="1"/>
    <n v="399.99"/>
    <s v=""/>
    <n v="-48"/>
    <n v="-41.95"/>
    <s v=""/>
    <n v="310.04000000000002"/>
    <s v="setembro 2024"/>
    <s v=" "/>
    <x v="238"/>
    <s v="MLB2966282998"/>
    <s v="Trust Parts"/>
    <s v="Par Bandeja Inferior Fiat Marea 1999 Á 2008"/>
    <s v=" "/>
    <n v="399.99"/>
    <s v="Clássico"/>
    <s v="Não emitida"/>
    <s v="Adryan Rodrigues"/>
    <s v="CPF 04801961177"/>
    <s v="Avenida Clodoaldo Garcia 2990 - Oficina mecânica, Três Lagoas - CEP: 79630001, Mato Grosso do Sul"/>
    <s v=" "/>
    <s v=" "/>
    <s v="Adryan Rodrigues"/>
    <s v="04801961177"/>
    <s v="Avenida Clodoaldo Garcia 2990 / Oficina mecânica - CEP 79630001 - Vila Haro, Três Lagoas, Mato Grosso do Sul"/>
    <s v="Três Lagoas"/>
    <s v="Mato Grosso do Sul"/>
    <s v="79630001"/>
    <s v="Brasil"/>
    <s v="Coleta do Mercado Envios"/>
    <s v="13 de setembro | 03:52"/>
    <s v="16 de setembro | 16:10"/>
    <s v="Mercado Envios"/>
    <s v="MEL43830796011LMXDF01"/>
    <s v=" "/>
    <s v=" "/>
    <s v=" "/>
    <s v=" "/>
    <s v=" "/>
    <s v=" "/>
    <s v=" "/>
    <s v=" "/>
    <s v=""/>
    <s v="Não"/>
    <s v=""/>
    <s v="Não"/>
  </r>
  <r>
    <s v="2000009274940040"/>
    <s v="11 de setembro de 2024 17:56 hs."/>
    <s v="Entregue"/>
    <s v="Chegou em 14 de setembro"/>
    <s v="Não"/>
    <n v="1"/>
    <n v="39.770000000000003"/>
    <n v="21.41"/>
    <n v="-10.77"/>
    <n v="-21.41"/>
    <s v=""/>
    <n v="29"/>
    <s v="setembro 2024"/>
    <s v="Sim"/>
    <x v="47"/>
    <s v="MLB3246945059"/>
    <s v="Trust Parts"/>
    <s v="Cabo De Capô Com Alavanca Corsa Hatch Sedan 2002 Em Diante"/>
    <s v=" "/>
    <n v="39.770000000000003"/>
    <s v="Clássico"/>
    <s v="Não emitida"/>
    <s v="robson da silva"/>
    <s v="CPF 06695383960"/>
    <s v="Rua Criança Feliz 258, Ampére - CEP: 85640000, Paraná"/>
    <s v=" "/>
    <s v=" "/>
    <s v="robson da silva"/>
    <s v="06695383960"/>
    <s v="Rua Criança Feliz 258 / CEP 85640000 - menino deus, Ampére, Paraná"/>
    <s v="Ampére"/>
    <s v="Paraná"/>
    <s v="85640000"/>
    <s v="Brasil"/>
    <s v="Coleta do Mercado Envios"/>
    <s v="13 de setembro | 02:17"/>
    <s v="14 de setembro | 17:28"/>
    <s v="Mercado Envios"/>
    <s v="MEL43830931690LMXDF01"/>
    <s v=" "/>
    <s v=" "/>
    <s v=" "/>
    <s v=" "/>
    <s v=" "/>
    <s v=" "/>
    <s v=" "/>
    <s v=" "/>
    <s v=""/>
    <s v="Não"/>
    <s v=""/>
    <s v="Não"/>
  </r>
  <r>
    <s v="2000006305343105"/>
    <s v="11 de setembro de 2024 17:50 hs."/>
    <s v="Entregue"/>
    <s v="Chegou em 13 de setembro"/>
    <s v="Sim"/>
    <n v="1"/>
    <n v="235.69"/>
    <s v=""/>
    <n v="-40.07"/>
    <n v="-25.95"/>
    <s v=""/>
    <n v="169.67"/>
    <s v="setembro 2024"/>
    <s v=" "/>
    <x v="239"/>
    <s v="MLB3003688348"/>
    <s v="Trust Parts"/>
    <s v="Bandeja Inferior Direito Ka Direção Hidráulica  08 Á 13"/>
    <s v=" "/>
    <n v="235.69"/>
    <s v="Premium"/>
    <s v="Não emitida"/>
    <s v="Johny Tristao Bezerra"/>
    <s v="CPF 41578399866"/>
    <s v="Rua Vítor Argentino 478 - galpão peixe, Sumaré - CEP: 13181100, São Paulo"/>
    <s v=" "/>
    <s v=" "/>
    <s v="Johny Tristao Bezerra"/>
    <s v="41578399866"/>
    <s v="Rua Vítor Argentino 478 / galpão peixe Referencia: casa  esquina - CEP 13181100 - Residencial Ypiranga (Nova Veneza), Sumaré, São Paulo"/>
    <s v="Sumaré"/>
    <s v="São Paulo"/>
    <s v="13181100"/>
    <s v="Brasil"/>
    <s v="Coleta do Mercado Envios"/>
    <s v="13 de setembro | 02:45"/>
    <s v="13 de setembro | 12:03"/>
    <s v="Mercado Envios"/>
    <s v="MEL43830892228LMXDF01"/>
    <s v=" "/>
    <s v=" "/>
    <s v=" "/>
    <s v=" "/>
    <s v=" "/>
    <s v=" "/>
    <s v=" "/>
    <s v=" "/>
    <s v=""/>
    <s v="Não"/>
    <s v=""/>
    <s v="Não"/>
  </r>
  <r>
    <s v="2000009274806386"/>
    <s v="11 de setembro de 2024 17:46 hs."/>
    <s v="Devolução a caminho"/>
    <s v="Chegará entre 4 e 9 de outubro. Se houver algum problema, você pode nos avisar quando receber."/>
    <s v="Não"/>
    <n v="1"/>
    <n v="120.9"/>
    <s v=""/>
    <n v="-61.45"/>
    <n v="-20.45"/>
    <n v="-100.35"/>
    <n v="-61.35"/>
    <s v="setembro 2024"/>
    <s v="Sim"/>
    <x v="32"/>
    <s v="MLB2603159144"/>
    <s v="Trust Parts"/>
    <s v="Par Pinoguia Pinça De Freio Cobalt Ltz1.4 Aut Flex 2012"/>
    <s v=" "/>
    <n v="120.9"/>
    <s v="Premium"/>
    <s v="Não emitida"/>
    <s v="Wanderson Lemos"/>
    <s v="CPF 14268993606"/>
    <s v="Rua Juca Lopes 176, Caratinga - CEP: 35302258, Minas Gerais"/>
    <s v=" "/>
    <s v=" "/>
    <s v="Wanderson Lemos"/>
    <s v="14268993606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13 de setembro | 02:59"/>
    <s v="14 de setembro | 11:43"/>
    <s v="Mercado Envios"/>
    <s v="MEL43830868640LMXDF01"/>
    <s v=" "/>
    <s v=""/>
    <s v="Correios e pontos de envio"/>
    <s v="27 de setembro | 10:20"/>
    <s v=" "/>
    <s v="Correios"/>
    <s v="QN170947765BR"/>
    <s v="https://www2.correios.com.br/sistemas/rastreamento/resultado.cfm"/>
    <s v=""/>
    <s v="Não"/>
    <s v=""/>
    <s v="Não"/>
  </r>
  <r>
    <s v="2000006305256335"/>
    <s v="11 de setembro de 2024 17:36 hs."/>
    <s v="Entregue"/>
    <s v="Chegou em 16 de setembro"/>
    <s v="Sim"/>
    <n v="4"/>
    <n v="92"/>
    <s v=""/>
    <n v="-39.64"/>
    <s v=""/>
    <s v=""/>
    <n v="52.36"/>
    <s v="setembro 2024"/>
    <s v=" "/>
    <x v="240"/>
    <s v="MLB2070840029"/>
    <s v="Trust Parts"/>
    <s v="Reparo Bucha Cabo Marcha Celta Prisma Montana Astra Agile"/>
    <s v=" "/>
    <n v="23"/>
    <s v="Premium"/>
    <s v="Não emitida"/>
    <s v="Gabriela Dos Santos Lourenco"/>
    <s v="CPF 48849509847"/>
    <s v="Rua Tiradentes 1408, Araçatuba - CEP: 16011020, São Paulo"/>
    <s v=" "/>
    <s v=" "/>
    <s v="Gabriela Dos Santos Lourenco"/>
    <s v="48849509847"/>
    <s v="Rua Tiradentes 1408 / Auto Mec. Paulista Referencia: TELEFONE ADICIONAL 18 99712-3790 LUCIANO - CEP 16011020 - Jardim Paulista, Araçatuba, São Paulo"/>
    <s v="Araçatuba"/>
    <s v="São Paulo"/>
    <s v="16011020"/>
    <s v="Brasil"/>
    <s v="Coleta do Mercado Envios"/>
    <s v="13 de setembro | 03:01"/>
    <s v="16 de setembro | 13:56"/>
    <s v="Mercado Envios"/>
    <s v="MEL43830643161LMXDF01"/>
    <s v=" "/>
    <s v=" "/>
    <s v=" "/>
    <s v=" "/>
    <s v=" "/>
    <s v=" "/>
    <s v=" "/>
    <s v=" "/>
    <s v=""/>
    <s v="Não"/>
    <s v=""/>
    <s v="Não"/>
  </r>
  <r>
    <s v="2000009274480456"/>
    <s v="11 de setembro de 2024 17:18 hs."/>
    <s v="Entregue"/>
    <s v="Chegou em 12 de setembro"/>
    <s v="Não"/>
    <n v="1"/>
    <n v="57.9"/>
    <n v="15.9"/>
    <n v="-12.95"/>
    <s v=""/>
    <s v=""/>
    <n v="60.85"/>
    <s v="setembro 2024"/>
    <s v="Sim"/>
    <x v="158"/>
    <s v="MLB3321951623"/>
    <s v="Trust Parts"/>
    <s v="Suporte Radiador Ambos Lados Com Ar Corsa Wagon 1997 A 2002"/>
    <s v=" "/>
    <n v="57.9"/>
    <s v="Clássico"/>
    <s v="Não emitida"/>
    <s v="Fábio Simões Simões Teixeira"/>
    <s v="CPF 18678454822"/>
    <s v="Rua Moreira de Godói 226 - AC  prof. Simões, São Paulo - CEP: 04266060, São Paulo"/>
    <s v=" "/>
    <s v=" "/>
    <s v="Fábio Simões Simões Teixeira"/>
    <s v="18678454822"/>
    <s v="Rua Moreira de Godói 226 / AC  prof. Simões - CEP 04266060 - Ipiranga, São Paulo, São Paulo"/>
    <s v="São Paulo"/>
    <s v="São Paulo"/>
    <s v="04266060"/>
    <s v="Brasil"/>
    <s v="Mercado Envios Flex"/>
    <s v="12 de setembro | 16:17"/>
    <s v="12 de setembro | 18:24"/>
    <s v="GIOVANNI GIOVANNI"/>
    <s v="43830720906"/>
    <s v=" "/>
    <s v=" "/>
    <s v=" "/>
    <s v=" "/>
    <s v=" "/>
    <s v=" "/>
    <s v=" "/>
    <s v=" "/>
    <s v=""/>
    <s v="Não"/>
    <s v=""/>
    <s v="Não"/>
  </r>
  <r>
    <s v="2000009274208044"/>
    <s v="11 de setembro de 2024 17:08 hs."/>
    <s v="Entregue"/>
    <s v="Chegou em 13 de setembro"/>
    <s v="Não"/>
    <n v="1"/>
    <n v="129.99"/>
    <s v=""/>
    <n v="-15.6"/>
    <n v="-20.45"/>
    <s v=""/>
    <n v="93.94"/>
    <s v="setembro 2024"/>
    <s v="Sim"/>
    <x v="113"/>
    <s v="MLB2204125202"/>
    <s v="Trust Parts"/>
    <s v="Par Reparo Pino Guia Pinça De Freio Dianteiro Nissan Versa"/>
    <s v=" "/>
    <n v="129.99"/>
    <s v="Clássico"/>
    <s v="Não emitida"/>
    <s v="Paulo Jose Stuqui"/>
    <s v="CPF 33899448855"/>
    <s v="Rua José de Paiva Roxo 310, Ribeirão Preto - CEP: 14095040, São Paulo"/>
    <s v=" "/>
    <s v=" "/>
    <s v="Paulo Jose Stuqui"/>
    <s v="33899448855"/>
    <s v="Rua José de Paiva Roxo 310 / CEP 14095040 - Parque Industrial Lagoinha, Ribeirão Preto, São Paulo"/>
    <s v="Ribeirão Preto"/>
    <s v="São Paulo"/>
    <s v="14095040"/>
    <s v="Brasil"/>
    <s v="Coleta do Mercado Envios"/>
    <s v="13 de setembro | 01:07"/>
    <s v="13 de setembro | 13:40"/>
    <s v="Mercado Envios"/>
    <s v="MEL43830404153LMXDF01"/>
    <s v=" "/>
    <s v=" "/>
    <s v=" "/>
    <s v=" "/>
    <s v=" "/>
    <s v=" "/>
    <s v=" "/>
    <s v=" "/>
    <s v=""/>
    <s v="Não"/>
    <s v=""/>
    <s v="Não"/>
  </r>
  <r>
    <s v="2000009274384000"/>
    <s v="11 de setembro de 2024 17:03 hs."/>
    <s v="Entregue"/>
    <s v="Chegou em 12 de setembro"/>
    <s v="Não"/>
    <n v="1"/>
    <n v="197.9"/>
    <n v="1.59"/>
    <n v="-33.64"/>
    <s v=""/>
    <s v=""/>
    <n v="165.85"/>
    <s v="setembro 2024"/>
    <s v=" "/>
    <x v="107"/>
    <s v="MLB1853236145"/>
    <s v="Trust Parts"/>
    <s v="Kit Rolamento Eixo Traseiro Peugeot 206/207 C/barra 50mm"/>
    <s v=" "/>
    <n v="197.9"/>
    <s v="Premium"/>
    <s v="Não emitida"/>
    <s v="Marco Aurélio"/>
    <s v="CPF 12403145823"/>
    <s v="Rua Vitória Régia 96, Franco da Rocha - CEP: 07809100, São Paulo"/>
    <s v=" "/>
    <s v=" "/>
    <s v="Marco Aurélio"/>
    <s v="12403145823"/>
    <s v="Rua Vitória Régia 96 / Referencia: número da casa é 96 ou 336 - CEP 07809100 - Parque Santa Delfa, Franco da Rocha, São Paulo"/>
    <s v="Franco da Rocha"/>
    <s v="São Paulo"/>
    <s v="07809100"/>
    <s v="Brasil"/>
    <s v="Mercado Envios Flex"/>
    <s v="12 de setembro | 15:59"/>
    <s v="12 de setembro | 23:06"/>
    <s v="ADEMOLA KOLAWOLE JOSEPH WILLIANS ALI IGE"/>
    <s v="43830503681"/>
    <s v=" "/>
    <s v=" "/>
    <s v=" "/>
    <s v=" "/>
    <s v=" "/>
    <s v=" "/>
    <s v=" "/>
    <s v=" "/>
    <s v=""/>
    <s v="Não"/>
    <s v=""/>
    <s v="Não"/>
  </r>
  <r>
    <s v="2000009273707564"/>
    <s v="11 de setembro de 2024 14:43 hs."/>
    <s v="Entregue"/>
    <s v="Chegou em 13 de setembro"/>
    <s v="Não"/>
    <n v="1"/>
    <n v="119.7"/>
    <s v=""/>
    <n v="-20.350000000000001"/>
    <n v="-22.95"/>
    <s v=""/>
    <n v="76.400000000000006"/>
    <s v="setembro 2024"/>
    <s v="Sim"/>
    <x v="137"/>
    <s v="MLB2640405937"/>
    <s v="Trust Parts"/>
    <s v="Kit Bomba Combustível Gasolina Sistema Bosch Vectra 97 E 05"/>
    <s v=" "/>
    <n v="119.7"/>
    <s v="Premium"/>
    <s v="Não emitida"/>
    <s v="Adriana Aparecida da Silva"/>
    <s v="CPF 33498235800"/>
    <s v="Rua Abílio Alves de Lima 79 - cavaco, Alterosa - CEP: 37145000, Minas Gerais"/>
    <s v=" "/>
    <s v=" "/>
    <s v="Adriana Aparecida da Silva"/>
    <s v="33498235800"/>
    <s v="Rua Abílio Alves de Lima 79 / cavaco - CEP 37145000 - cavaco, Alterosa, Minas Gerais"/>
    <s v="Alterosa"/>
    <s v="Minas Gerais"/>
    <s v="37145000"/>
    <s v="Brasil"/>
    <s v="Coleta do Mercado Envios"/>
    <s v="13 de setembro | 02:00"/>
    <s v="13 de setembro | 17:05"/>
    <s v="Mercado Envios"/>
    <s v="MEL43830180377LMXDF01"/>
    <s v=" "/>
    <s v=" "/>
    <s v=" "/>
    <s v=" "/>
    <s v=" "/>
    <s v=" "/>
    <s v=" "/>
    <s v=" "/>
    <s v=""/>
    <s v="Não"/>
    <s v=""/>
    <s v="Não"/>
  </r>
  <r>
    <s v="2000009273419728"/>
    <s v="11 de setembro de 2024 14:13 hs."/>
    <s v="Entregue"/>
    <s v="Chegou em 14 de setembro"/>
    <s v="Não"/>
    <n v="1"/>
    <n v="191.49"/>
    <s v=""/>
    <n v="-32.549999999999997"/>
    <n v="-24.95"/>
    <s v=""/>
    <n v="133.99"/>
    <s v="setembro 2024"/>
    <s v="Sim"/>
    <x v="57"/>
    <s v="MLB3770207600"/>
    <s v="Trust Parts"/>
    <s v="Bandeja Inferior Direita Fiat Tipo 1993 A 1997"/>
    <s v=" "/>
    <n v="191.49"/>
    <s v="Premium"/>
    <s v="Não emitida"/>
    <s v="Jurandir Evangelista de Souza"/>
    <s v="CPF 90600614034"/>
    <s v="Rodovia BR-116 261 - mecânica, Caxias do Sul - CEP: 95124010, Rio Grande do Sul"/>
    <s v=" "/>
    <s v=" "/>
    <s v="Jurandir Evangelista de Souza"/>
    <s v="90600614034"/>
    <s v="Rodovia BR-116 261 / mecânica Referencia: mecânica - CEP 95124010 - Vila Cristina, Caxias do Sul, Rio Grande do Sul"/>
    <s v="Caxias do Sul"/>
    <s v="Rio Grande do Sul"/>
    <s v="95124010"/>
    <s v="Brasil"/>
    <s v="Coleta do Mercado Envios"/>
    <s v="12 de setembro | 23:02"/>
    <s v="14 de setembro | 12:15"/>
    <s v="Mercado Envios"/>
    <s v="MEL43830232554LMXDF01"/>
    <s v=" "/>
    <s v=" "/>
    <s v=" "/>
    <s v=" "/>
    <s v=" "/>
    <s v=" "/>
    <s v=" "/>
    <s v=" "/>
    <s v=""/>
    <s v="Não"/>
    <s v=""/>
    <s v="Não"/>
  </r>
  <r>
    <s v="2000009273390830"/>
    <s v="11 de setembro de 2024 14:05 hs."/>
    <s v="Entregue"/>
    <s v="Chegou em 14 de setembro"/>
    <s v="Não"/>
    <n v="1"/>
    <n v="191.49"/>
    <s v=""/>
    <n v="-22.98"/>
    <n v="-23.95"/>
    <s v=""/>
    <n v="144.56"/>
    <s v="setembro 2024"/>
    <s v="Sim"/>
    <x v="121"/>
    <s v="MLB3365974897"/>
    <s v="Trust Parts"/>
    <s v="Bandeja Inferior Esquerda Fiat Tipo Sw 1993 A 1997"/>
    <s v=" "/>
    <n v="191.49"/>
    <s v="Clássico"/>
    <s v="Não emitida"/>
    <s v="Jurandir Evangelista de Souza"/>
    <s v="CPF 90600614034"/>
    <s v="Rodovia BR-116 261 - mecânica, Caxias do Sul - CEP: 95124010, Rio Grande do Sul"/>
    <s v=" "/>
    <s v=" "/>
    <s v="Jurandir Evangelista de Souza"/>
    <s v="90600614034"/>
    <s v="Rodovia BR-116 261 / mecânica Referencia: mecânica - CEP 95124010 - Vila Cristina, Caxias do Sul, Rio Grande do Sul"/>
    <s v="Caxias do Sul"/>
    <s v="Rio Grande do Sul"/>
    <s v="95124010"/>
    <s v="Brasil"/>
    <s v="Coleta do Mercado Envios"/>
    <s v="12 de setembro | 23:02"/>
    <s v="14 de setembro | 12:15"/>
    <s v="Mercado Envios"/>
    <s v="MEL43830213924LMXDF01"/>
    <s v=" "/>
    <s v=" "/>
    <s v=" "/>
    <s v=" "/>
    <s v=" "/>
    <s v=" "/>
    <s v=" "/>
    <s v=" "/>
    <s v=""/>
    <s v="Não"/>
    <s v=""/>
    <s v="Não"/>
  </r>
  <r>
    <s v="2000009273370422"/>
    <s v="11 de setembro de 2024 14:02 hs."/>
    <s v="Entregue"/>
    <s v="Chegou em 12 de setembro"/>
    <s v="Não"/>
    <n v="1"/>
    <n v="209"/>
    <n v="1.59"/>
    <n v="-35.53"/>
    <s v=""/>
    <s v=""/>
    <n v="175.06"/>
    <s v="setembro 2024"/>
    <s v=" "/>
    <x v="241"/>
    <s v="MLB2668212182"/>
    <s v="Trust Parts"/>
    <s v="Bomba Combustível Flex Universal Sistema Bosch 12 Bar"/>
    <s v=" "/>
    <n v="209"/>
    <s v="Premium"/>
    <s v="Não emitida"/>
    <s v="João Paulo Escudero de Castro Escudero"/>
    <s v="CPF 39654952831"/>
    <s v="Avenida dos Ourives 780, São Paulo - CEP: 04194260, São Paulo"/>
    <s v=" "/>
    <s v=" "/>
    <s v="João Paulo Escudero de Castro Escudero"/>
    <s v="39654952831"/>
    <s v="Avenida dos Ourives 780 / Torre 4 AP 104 - CEP 04194260 - Jardim São Savério, São Paulo, São Paulo"/>
    <s v="São Paulo"/>
    <s v="São Paulo"/>
    <s v="04194260"/>
    <s v="Brasil"/>
    <s v="Mercado Envios Flex"/>
    <s v="12 de setembro | 16:17"/>
    <s v="12 de setembro | 21:51"/>
    <s v="GIOVANNI GIOVANNI"/>
    <s v="43830023711"/>
    <s v=" "/>
    <s v=" "/>
    <s v=" "/>
    <s v=" "/>
    <s v=" "/>
    <s v=" "/>
    <s v=" "/>
    <s v=" "/>
    <s v=""/>
    <s v="Não"/>
    <s v=""/>
    <s v="Não"/>
  </r>
  <r>
    <s v="2000009272931474"/>
    <s v="11 de setembro de 2024 13:21 hs."/>
    <s v="Entregue"/>
    <s v="Chegou em 16 de setembro"/>
    <s v="Não"/>
    <n v="1"/>
    <n v="229.24"/>
    <s v=""/>
    <n v="-38.97"/>
    <n v="-25.95"/>
    <s v=""/>
    <n v="164.32"/>
    <s v="setembro 2024"/>
    <s v=" "/>
    <x v="106"/>
    <s v="MLB2918851063"/>
    <s v="Trust Parts"/>
    <s v="Par Bandeja Com Pivô Strada 2005 A 2008"/>
    <s v=" "/>
    <n v="229.24"/>
    <s v="Premium"/>
    <s v="Não emitida"/>
    <s v="jose osvaldo souza ze"/>
    <s v="CPF 25687093087"/>
    <s v="Rua Paulino Modernell 229 - Centro, Rio Grande - CEP: 96207470, Rio Grande do Sul"/>
    <s v=" "/>
    <s v=" "/>
    <s v="jose osvaldo souza ze"/>
    <s v="25687093087"/>
    <s v="Rua Paulino Modernell 229 / Centro - CEP 96207470 - Cassino, Rio Grande, Rio Grande do Sul"/>
    <s v="Rio Grande"/>
    <s v="Rio Grande do Sul"/>
    <s v="96207470"/>
    <s v="Brasil"/>
    <s v="Coleta do Mercado Envios"/>
    <s v="13 de setembro | 03:01"/>
    <s v="16 de setembro | 19:56"/>
    <s v="Mercado Envios"/>
    <s v="MEL43829829021LMXDF01"/>
    <s v=" "/>
    <s v=" "/>
    <s v=" "/>
    <s v=" "/>
    <s v=" "/>
    <s v=" "/>
    <s v=" "/>
    <s v=" "/>
    <s v=""/>
    <s v="Não"/>
    <s v=""/>
    <s v="Não"/>
  </r>
  <r>
    <s v="2000006304008899"/>
    <s v="11 de setembro de 2024 12:50 hs."/>
    <s v="Entregue"/>
    <s v="Chegou em 16 de setembro"/>
    <s v="Sim"/>
    <n v="1"/>
    <n v="37.549999999999997"/>
    <n v="49.32"/>
    <n v="-12.38"/>
    <n v="-49.32"/>
    <s v=""/>
    <n v="25.17"/>
    <s v="setembro 2024"/>
    <s v="Sim"/>
    <x v="54"/>
    <s v="MLB3274740344"/>
    <s v="Trust Parts"/>
    <s v="Cabo De Capô Com Alavanca 1575mm Palio 1996 A 2000"/>
    <s v=" "/>
    <n v="37.549999999999997"/>
    <s v="Premium"/>
    <s v="Não emitida"/>
    <s v="taiuancirosilvacarvalho taiuancirosilvacarvalho"/>
    <s v="CPF 05926666384"/>
    <s v="Rua Tibiri SN, São Luís - CEP: 65070100, Maranhão"/>
    <s v=" "/>
    <s v=" "/>
    <s v="taiuancirosilvacarvalho taiuancirosilvacarvalho"/>
    <s v="05926666384"/>
    <s v="Rua Tibiri SN / Referencia: edificio Nascimento de Moraes, ap 205 - CEP 65070100 - Vinhais, São Luís, Maranhão"/>
    <s v="São Luís"/>
    <s v="Maranhão"/>
    <s v="65070100"/>
    <s v="Brasil"/>
    <s v="Coleta do Mercado Envios"/>
    <s v="14 de setembro | 04:57"/>
    <s v="16 de setembro | 09:05"/>
    <s v="Mercado Envios"/>
    <s v="MEL43829681011LMXDF01"/>
    <s v=" "/>
    <s v=" "/>
    <s v=" "/>
    <s v=" "/>
    <s v=" "/>
    <s v=" "/>
    <s v=" "/>
    <s v=" "/>
    <s v=""/>
    <s v="Não"/>
    <s v=""/>
    <s v="Não"/>
  </r>
  <r>
    <s v="2000006303973929"/>
    <s v="11 de setembro de 2024 12:30 hs."/>
    <s v="Entregue"/>
    <s v="Chegou em 11 de setembro"/>
    <s v="Sim"/>
    <n v="1"/>
    <n v="119.7"/>
    <n v="1.59"/>
    <n v="-20.350000000000001"/>
    <s v=""/>
    <s v=""/>
    <n v="100.94"/>
    <s v="setembro 2024"/>
    <s v="Sim"/>
    <x v="137"/>
    <s v="MLB3266360389"/>
    <s v="Trust Parts"/>
    <s v="Bomba Combustível Gasolina Sistema Bosch Meriva Até 2004"/>
    <s v=" "/>
    <n v="119.7"/>
    <s v="Premium"/>
    <s v="Não emitida"/>
    <s v="Maria Janaina Pereira da Cruz"/>
    <s v="CPF 30755225899"/>
    <s v="Rua Jacarés 75, São Paulo - CEP: 05159050, São Paulo"/>
    <s v=" "/>
    <s v=" "/>
    <s v="Maria Janaina Pereira da Cruz"/>
    <s v="30755225899"/>
    <s v="Rua Jacarés 75 / CEP 05159050 - Jardim Vista Linda, São Paulo, São Paulo"/>
    <s v="São Paulo"/>
    <s v="São Paulo"/>
    <s v="05159050"/>
    <s v="Brasil"/>
    <s v="Mercado Envios Flex"/>
    <s v="11 de setembro | 16:25"/>
    <s v="11 de setembro | 20:21"/>
    <s v="DIEGO CONCEICAO DE SANTANA"/>
    <s v="43829765708"/>
    <s v=" "/>
    <s v=" "/>
    <s v=" "/>
    <s v=" "/>
    <s v=" "/>
    <s v=" "/>
    <s v=" "/>
    <s v=" "/>
    <s v=""/>
    <s v="Não"/>
    <s v=""/>
    <s v="Não"/>
  </r>
  <r>
    <s v="2000006303962587"/>
    <s v="11 de setembro de 2024 12:29 hs."/>
    <s v="Devolução finalizada com reembolso para o comprador"/>
    <s v="O pacote chegou terça-feira, 24 de setembro."/>
    <s v="Sim"/>
    <n v="1"/>
    <n v="175.99"/>
    <s v=""/>
    <n v="-73.02"/>
    <n v="-25.95"/>
    <n v="-154.87"/>
    <n v="-77.849999999999994"/>
    <s v="setembro 2024"/>
    <s v=" "/>
    <x v="63"/>
    <s v="MLB2863957343"/>
    <s v="Trust Parts"/>
    <s v="Bandeja Lado Direito Peugeot 206 Todos 1999 A 2010 Com Pivô"/>
    <s v=" "/>
    <n v="175.99"/>
    <s v="Clássico"/>
    <s v="Não emitida"/>
    <s v="Levi Nascimento da Silva"/>
    <s v="CPF 83703039191"/>
    <s v="AVENIDA OLGAMITHO RODRIGUES 55, Vila Velha - CEP: 29105615, Espírito Santo"/>
    <s v=" "/>
    <s v=" "/>
    <s v="Levi Nascimento da Silva"/>
    <s v="8370303919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3 de setembro | 02:00"/>
    <s v="14 de setembro | 11:15"/>
    <s v="Mercado Envios"/>
    <s v="MEL43829578977LMXDF01"/>
    <s v="https://myaccount.mercadolivre.com.br/shipments/43829578977/detail"/>
    <s v=""/>
    <s v="Correios e pontos de envio"/>
    <s v="17 de setembro | 15:23"/>
    <s v="24 de setembro | 17:06"/>
    <s v="Correios"/>
    <s v="QN235693872BR"/>
    <s v="https://www2.correios.com.br/sistemas/rastreamento/resultado.cfm"/>
    <s v=""/>
    <s v="Não"/>
    <s v=""/>
    <s v="Não"/>
  </r>
  <r>
    <s v="2000009271757534"/>
    <s v="11 de setembro de 2024 11:28 hs."/>
    <s v="Entregue"/>
    <s v="Chegou em 13 de setembro"/>
    <s v="Não"/>
    <n v="1"/>
    <n v="175.99"/>
    <s v=""/>
    <n v="-21.12"/>
    <n v="-25.95"/>
    <s v=""/>
    <n v="128.91999999999999"/>
    <s v="setembro 2024"/>
    <s v="Sim"/>
    <x v="63"/>
    <s v="MLB2863957343"/>
    <s v="Trust Parts"/>
    <s v="Bandeja Lado Direito Peugeot 206 Todos 1999 A 2010 Com Pivô"/>
    <s v=" "/>
    <n v="175.99"/>
    <s v="Clássico"/>
    <s v="Não emitida"/>
    <s v="Andre Silva"/>
    <s v="CPF 15243357707"/>
    <s v="Rua dos Inválidos 153 - 1707, Rio de Janeiro - CEP: 20231048, Rio de Janeiro"/>
    <s v=" "/>
    <s v=" "/>
    <s v="Andre Silva"/>
    <s v="15243357707"/>
    <s v="Rua dos Inválidos 153 / 1707 - CEP 20231048 - Centro, Rio de Janeiro, Rio de Janeiro"/>
    <s v="Rio de Janeiro"/>
    <s v="Rio de Janeiro"/>
    <s v="20231048"/>
    <s v="Brasil"/>
    <s v="Coleta do Mercado Envios"/>
    <s v="13 de setembro | 01:49"/>
    <s v="13 de setembro | 17:32"/>
    <s v="Mercado Envios"/>
    <s v="MEL43829476258LMXDF01"/>
    <s v=" "/>
    <s v=" "/>
    <s v=" "/>
    <s v=" "/>
    <s v=" "/>
    <s v=" "/>
    <s v=" "/>
    <s v=" "/>
    <s v=""/>
    <s v="Não"/>
    <s v=""/>
    <s v="Não"/>
  </r>
  <r>
    <s v="2000009271241730"/>
    <s v="11 de setembro de 2024 10:37 hs."/>
    <s v="Entregue"/>
    <s v="Chegou em 13 de setembro"/>
    <s v="Não"/>
    <n v="1"/>
    <n v="187.39"/>
    <s v=""/>
    <n v="-31.86"/>
    <n v="-41.95"/>
    <s v=""/>
    <n v="113.58"/>
    <s v="setembro 2024"/>
    <s v=" "/>
    <x v="135"/>
    <s v="MLB3146086342"/>
    <s v="Trust Parts"/>
    <s v="Bandeja Dianteira Direita Com Pivô Polo 2002 A 2017"/>
    <s v=" "/>
    <n v="187.39"/>
    <s v="Premium"/>
    <s v="Não emitida"/>
    <s v="Vanderléia Aparecida Rosendo de Souza"/>
    <s v="CPF 24632573850"/>
    <s v="Honório Sales SN - entregar no correios, Itapetininga - CEP: 18218500, São Paulo"/>
    <s v=" "/>
    <s v=" "/>
    <s v="Vanderléia Aparecida Rosendo de Souza"/>
    <s v="24632573850"/>
    <s v="Honório Sales SN / entregar no correios Referencia: agência dos correios Varginha Itapetininga  (obs :Retirada pelo senhor Paulo Cezar Oliveira de Souza - CEP 18218500 - centro, Itapetininga, São Paulo"/>
    <s v="Itapetininga"/>
    <s v="São Paulo"/>
    <s v="18218500"/>
    <s v="Brasil"/>
    <s v="Coleta do Mercado Envios"/>
    <s v="13 de setembro | 02:28"/>
    <s v="13 de setembro | 18:22"/>
    <s v="Mercado Envios"/>
    <s v="MEL43829243790LMXDF01"/>
    <s v=" "/>
    <s v=" "/>
    <s v=" "/>
    <s v=" "/>
    <s v=" "/>
    <s v=" "/>
    <s v=" "/>
    <s v=" "/>
    <s v=""/>
    <s v="Não"/>
    <s v=""/>
    <s v="Não"/>
  </r>
  <r>
    <s v="2000009271244384"/>
    <s v="11 de setembro de 2024 10:37 hs."/>
    <s v="Entregue"/>
    <s v="Chegou em 11 de setembro"/>
    <s v="Não"/>
    <n v="1"/>
    <n v="129.99"/>
    <n v="1.59"/>
    <n v="-15.6"/>
    <s v=""/>
    <s v=""/>
    <n v="115.98"/>
    <s v="setembro 2024"/>
    <s v="Sim"/>
    <x v="113"/>
    <s v="MLB2204125202"/>
    <s v="Trust Parts"/>
    <s v="Par Reparo Pino Guia Pinça De Freio Dianteiro Nissan Versa"/>
    <s v=" "/>
    <n v="129.99"/>
    <s v="Clássico"/>
    <s v="Não emitida"/>
    <s v="Leandro Rodrigues"/>
    <s v="CPF 30136323804"/>
    <s v="Rua Ibirajá 188, São Paulo - CEP: 04310020, São Paulo"/>
    <s v=" "/>
    <s v=" "/>
    <s v="Leandro Rodrigues"/>
    <s v="30136323804"/>
    <s v="Rua Ibirajá 188 / Referencia: horário comercial das 8:00 as 18'00 - CEP 04310020 - Vila Guarani (Z Sul), São Paulo, São Paulo"/>
    <s v="São Paulo"/>
    <s v="São Paulo"/>
    <s v="04310020"/>
    <s v="Brasil"/>
    <s v="Mercado Envios Flex"/>
    <s v="11 de setembro | 17:44"/>
    <s v="11 de setembro | 23:24"/>
    <s v="GIOVANNI GIOVANNI"/>
    <s v="43829059933"/>
    <s v=" "/>
    <s v=" "/>
    <s v=" "/>
    <s v=" "/>
    <s v=" "/>
    <s v=" "/>
    <s v=" "/>
    <s v=" "/>
    <s v=""/>
    <s v="Não"/>
    <s v=""/>
    <s v="Não"/>
  </r>
  <r>
    <s v="2000009270580344"/>
    <s v="11 de setembro de 2024 09:18 hs."/>
    <s v="Reclamação com devolução habilitada"/>
    <s v="Avisamos a pessoa que efetuou a compra que já pode iniciar a devolução."/>
    <s v="Não"/>
    <n v="1"/>
    <n v="67.3"/>
    <n v="15.9"/>
    <n v="-14.08"/>
    <s v=""/>
    <s v=""/>
    <n v="69.12"/>
    <s v="setembro 2024"/>
    <s v="Sim"/>
    <x v="161"/>
    <s v="MLB2860180910"/>
    <s v="Trust Parts"/>
    <s v="Par Morceguinho Dianteiro Prisma 2007 A 2012"/>
    <s v=" "/>
    <n v="67.3"/>
    <s v="Clássico"/>
    <s v="Não emitida"/>
    <s v="Emerson Goncalves Mendes"/>
    <s v="CPF 07844197366"/>
    <s v="Avenida das Camélias 720 - Chácara, Mairiporã - CEP: 07664080, São Paulo"/>
    <s v=" "/>
    <s v=" "/>
    <s v="Emerson Goncalves Mendes"/>
    <s v="07844197366"/>
    <s v="Avenida das Camélias 720 / Chácara - CEP 07664080 - Jundiaizinho (Terra Preta), Mairiporã, São Paulo"/>
    <s v="Mairiporã"/>
    <s v="São Paulo"/>
    <s v="07664080"/>
    <s v="Brasil"/>
    <s v="Mercado Envios Flex"/>
    <s v="11 de setembro | 18:28"/>
    <s v="11 de setembro | 22:41"/>
    <s v="KELLI OLIVEIRA"/>
    <s v="43828925736"/>
    <s v=" "/>
    <s v=" "/>
    <s v=" "/>
    <s v=" "/>
    <s v=" "/>
    <s v=" "/>
    <s v=" "/>
    <s v=" "/>
    <s v=""/>
    <s v="Sim"/>
    <n v="2"/>
    <s v="Não"/>
  </r>
  <r>
    <s v="2000009270483866"/>
    <s v="11 de setembro de 2024 09:06 hs."/>
    <s v="Entregue"/>
    <s v="Chegou em 13 de setembro"/>
    <s v="Não"/>
    <n v="1"/>
    <n v="204.63"/>
    <s v=""/>
    <n v="-24.56"/>
    <n v="-23.95"/>
    <s v=""/>
    <n v="156.12"/>
    <s v="setembro 2024"/>
    <s v="Sim"/>
    <x v="62"/>
    <s v="MLB2996717635"/>
    <s v="Trust Parts"/>
    <s v="Par Bandeja Traseira Uno Fire 2002 A 2011"/>
    <s v=" "/>
    <n v="204.63"/>
    <s v="Clássico"/>
    <s v="Não emitida"/>
    <s v="Leonardo Do Canto Nunes"/>
    <s v="CPF 06942406724"/>
    <s v="Rodovia Santos Dumont 77512, Teresópolis - CEP: 25976060, Rio de Janeiro"/>
    <s v=" "/>
    <s v=" "/>
    <s v="Leonardo Do Canto Nunes"/>
    <s v="06942406724"/>
    <s v="Rodovia Santos Dumont 77512 / nunes auto pecas Referencia: Entregar Na Loja E Procurar Leonardo - CEP 25976060 - Fonte Santa, Teresópolis, Rio de Janeiro"/>
    <s v="Teresópolis"/>
    <s v="Rio de Janeiro"/>
    <s v="25976060"/>
    <s v="Brasil"/>
    <s v="Coleta do Mercado Envios"/>
    <s v="12 de setembro | 01:05"/>
    <s v="13 de setembro | 15:17"/>
    <s v="Mercado Envios"/>
    <s v="MEL43828707541LMXDF01"/>
    <s v=" "/>
    <s v=" "/>
    <s v=" "/>
    <s v=" "/>
    <s v=" "/>
    <s v=" "/>
    <s v=" "/>
    <s v=" "/>
    <s v=""/>
    <s v="Não"/>
    <s v=""/>
    <s v="Não"/>
  </r>
  <r>
    <s v="2000009270257986"/>
    <s v="11 de setembro de 2024 08:35 hs."/>
    <s v="Entregue"/>
    <s v="Chegou em 12 de setembro"/>
    <s v="Não"/>
    <n v="1"/>
    <n v="117.9"/>
    <s v=""/>
    <n v="-14.15"/>
    <n v="-21.45"/>
    <s v=""/>
    <n v="82.3"/>
    <s v="setembro 2024"/>
    <s v=" "/>
    <x v="101"/>
    <s v="MLB3130956590"/>
    <s v="Trust Parts"/>
    <s v="Par Pivô Bandeja Dianteira  Fluence 2011 Em Diante"/>
    <s v=" "/>
    <n v="117.9"/>
    <s v="Clássico"/>
    <s v="Não emitida"/>
    <s v="Genilson Francisco Lopes"/>
    <s v="CPF 37175387806"/>
    <s v="Prefeito Domigues De Marucci 12 - Cas 01, Araçariguama - CEP: 18147000, São Paulo"/>
    <s v=" "/>
    <s v=" "/>
    <s v="Genilson Francisco Lopes"/>
    <s v="37175387806"/>
    <s v="Prefeito Domigues De Marucci 12 / Cas 01 Referencia: cas 01 - CEP 18147000 - Araçariguama, Araçariguama, São Paulo"/>
    <s v="Araçariguama"/>
    <s v="São Paulo"/>
    <s v="18147000"/>
    <s v="Brasil"/>
    <s v="Coleta do Mercado Envios"/>
    <s v="12 de setembro | 02:16"/>
    <s v="12 de setembro | 17:27"/>
    <s v="Mercado Envios"/>
    <s v="MEL43828775702LMXDF01"/>
    <s v=" "/>
    <s v=" "/>
    <s v=" "/>
    <s v=" "/>
    <s v=" "/>
    <s v=" "/>
    <s v=" "/>
    <s v=" "/>
    <s v=""/>
    <s v="Não"/>
    <s v=""/>
    <s v="Não"/>
  </r>
  <r>
    <s v="2000009270194626"/>
    <s v="11 de setembro de 2024 08:19 hs."/>
    <s v="Entregue"/>
    <s v="Chegou em 13 de setembro"/>
    <s v="Não"/>
    <n v="1"/>
    <n v="45.9"/>
    <n v="17.11"/>
    <n v="-13.8"/>
    <n v="-17.11"/>
    <s v=""/>
    <n v="32.1"/>
    <s v="setembro 2024"/>
    <s v="Sim"/>
    <x v="136"/>
    <s v="MLB2065555510"/>
    <s v="Trust Parts"/>
    <s v="Kit Reparo Bucha Alavanca Câmbio Varão Vectra"/>
    <s v=" "/>
    <n v="45.9"/>
    <s v="Premium"/>
    <s v="Não emitida"/>
    <s v="Hudson Hudson"/>
    <s v="CPF 47297443816"/>
    <s v="Rua Prudente de Morais 726 - casa, j, Marília - CEP: 17500140, São Paulo"/>
    <s v=" "/>
    <s v=" "/>
    <s v="Hudson Hudson"/>
    <s v="47297443816"/>
    <s v="Rua Prudente de Morais 726 / casa, j - CEP 17500140 - Centro, Marília, São Paulo"/>
    <s v="Marília"/>
    <s v="São Paulo"/>
    <s v="17500140"/>
    <s v="Brasil"/>
    <s v="Coleta do Mercado Envios"/>
    <s v="12 de setembro | 02:16"/>
    <s v="13 de setembro | 15:59"/>
    <s v="Mercado Envios"/>
    <s v="MEL43828738360LMXDF01"/>
    <s v=" "/>
    <s v=" "/>
    <s v=" "/>
    <s v=" "/>
    <s v=" "/>
    <s v=" "/>
    <s v=" "/>
    <s v=" "/>
    <s v=""/>
    <s v="Não"/>
    <s v=""/>
    <s v="Não"/>
  </r>
  <r>
    <s v="2000009270121184"/>
    <s v="11 de setembro de 2024 08:04 hs."/>
    <s v="Entregue"/>
    <s v="Chegou em 13 de setembro"/>
    <s v="Não"/>
    <n v="1"/>
    <n v="299"/>
    <n v="27.33"/>
    <n v="-50.83"/>
    <n v="-52.28"/>
    <s v=""/>
    <n v="223.22"/>
    <s v="setembro 2024"/>
    <s v="Sim"/>
    <x v="16"/>
    <s v="MLB1925303205"/>
    <s v="Trust Parts"/>
    <s v="Cabo De Marcha Cambio Montana 2011 2012 2013 2014 Novo"/>
    <s v=" "/>
    <n v="299"/>
    <s v="Premium"/>
    <s v="Não emitida"/>
    <s v="Aurélio De Oliveira Simões  Simões "/>
    <s v="CPF 78497302320"/>
    <s v="Rua 09 22 - rua da imedical, São Luís - CEP: 65058163, Maranhão"/>
    <s v=" "/>
    <s v=" "/>
    <s v="Aurélio De Oliveira Simões  Simões "/>
    <s v="78497302320"/>
    <s v="Rua 09 22 / unidade 203 casa 22 - rua da imedical Referencia: varanda com fachada de vidro - CEP 65058163 - Cidade Operária, São Luís, Maranhão"/>
    <s v="São Luís"/>
    <s v="Maranhão"/>
    <s v="65058163"/>
    <s v="Brasil"/>
    <s v="Coleta do Mercado Envios"/>
    <s v="12 de setembro | 05:08"/>
    <s v="13 de setembro | 12:33"/>
    <s v="Mercado Envios"/>
    <s v="MEL43828524267LMXDF01"/>
    <s v=" "/>
    <s v=" "/>
    <s v=" "/>
    <s v=" "/>
    <s v=" "/>
    <s v=" "/>
    <s v=" "/>
    <s v=" "/>
    <s v=""/>
    <s v="Não"/>
    <s v=""/>
    <s v="Não"/>
  </r>
  <r>
    <s v="2000009270073162"/>
    <s v="11 de setembro de 2024 07:54 hs."/>
    <s v="Entregue"/>
    <s v="Chegou em 12 de setembro"/>
    <s v="Não"/>
    <n v="1"/>
    <n v="58"/>
    <n v="15.22"/>
    <n v="-15.86"/>
    <n v="-15.22"/>
    <s v=""/>
    <n v="42.14"/>
    <s v="setembro 2024"/>
    <s v=" "/>
    <x v="55"/>
    <s v="MLB2699559775"/>
    <s v="Trust Parts"/>
    <s v="Cabo De Embreagem Ducato 2.8 Turbo Diesel 2004"/>
    <s v=" "/>
    <n v="58"/>
    <s v="Premium"/>
    <s v="Não emitida"/>
    <s v="Edgar Biasotto Junior"/>
    <s v="CPF 05894342848"/>
    <s v="Rua Quintino Bocaiúva 5015 - oficina mecânica, Borborema - CEP: 14955000, São Paulo"/>
    <s v=" "/>
    <s v=" "/>
    <s v="Edgar Biasotto Junior"/>
    <s v="05894342848"/>
    <s v="Rua Quintino Bocaiúva 5015 / oficina mecânica Referencia: oficina, saída para Itapolis - CEP 14955000 - Centro, Borborema, São Paulo"/>
    <s v="Borborema"/>
    <s v="São Paulo"/>
    <s v="14955000"/>
    <s v="Brasil"/>
    <s v="Coleta do Mercado Envios"/>
    <s v="12 de setembro | 01:34"/>
    <s v="12 de setembro | 14:45"/>
    <s v="Mercado Envios"/>
    <s v="MEL43828679246LMXDF01"/>
    <s v=" "/>
    <s v=" "/>
    <s v=" "/>
    <s v=" "/>
    <s v=" "/>
    <s v=" "/>
    <s v=" "/>
    <s v=" "/>
    <s v=""/>
    <s v="Não"/>
    <s v=""/>
    <s v="Não"/>
  </r>
  <r>
    <s v="2000009266670426"/>
    <s v="11 de setembro de 2024 02:08 hs."/>
    <s v="Entregue"/>
    <s v="Chegou em 14 de setembro"/>
    <s v="Não"/>
    <n v="1"/>
    <n v="16.7"/>
    <n v="18.8"/>
    <n v="-8"/>
    <n v="-18.8"/>
    <s v=""/>
    <n v="8.6999999999999993"/>
    <s v="setembro 2024"/>
    <s v="Sim"/>
    <x v="206"/>
    <s v="MLB3421796693"/>
    <s v="Trust Parts"/>
    <s v="Kit Capa De Pedal Polo 2003 A 2021"/>
    <s v=" "/>
    <n v="16.7"/>
    <s v="Clássico"/>
    <s v="Não emitida"/>
    <s v="Sara Fernandes"/>
    <s v="CPF 43687959899"/>
    <s v="Avenida São Paulo 616 - Apto 202, Pinhalzinho - CEP: 89870000, Santa Catarina"/>
    <s v=" "/>
    <s v=" "/>
    <s v="Sara Fernandes"/>
    <s v="43687959899"/>
    <s v="Avenida São Paulo 616 / Apto 202 Referencia: Prédio da Tecnet - CEP 89870000 - Centro, Pinhalzinho, Santa Catarina"/>
    <s v="Pinhalzinho"/>
    <s v="Santa Catarina"/>
    <s v="89870000"/>
    <s v="Brasil"/>
    <s v="Coleta do Mercado Envios"/>
    <s v="12 de setembro | 00:36"/>
    <s v="14 de setembro | 14:06"/>
    <s v="Mercado Envios"/>
    <s v="MEL43827023211LMXDF01"/>
    <s v=" "/>
    <s v=" "/>
    <s v=" "/>
    <s v=" "/>
    <s v=" "/>
    <s v=" "/>
    <s v=" "/>
    <s v=" "/>
    <s v=""/>
    <s v="Não"/>
    <s v=""/>
    <s v="Não"/>
  </r>
  <r>
    <s v="2000009268259488"/>
    <s v="10 de setembro de 2024 22:42 hs."/>
    <s v="Entregue"/>
    <s v="Chegou em 13 de setembro"/>
    <s v="Não"/>
    <n v="1"/>
    <n v="131.9"/>
    <s v=""/>
    <n v="-22.42"/>
    <n v="-22.95"/>
    <s v=""/>
    <n v="86.53"/>
    <s v="setembro 2024"/>
    <s v="Sim"/>
    <x v="3"/>
    <s v="MLB2669827088"/>
    <s v="Trust Parts"/>
    <s v="Par Reparo Pino Guia Pinça De Freio Dianteiro Corolla 03a08"/>
    <s v=" "/>
    <n v="131.9"/>
    <s v="Premium"/>
    <s v="Não emitida"/>
    <s v="Anderson Rodrigues"/>
    <s v="CPF 11645613674"/>
    <s v="Rua Ivan Ferreira Alves 526, Belo Horizonte - CEP: 31652060, Minas Gerais"/>
    <s v=" "/>
    <s v=" "/>
    <s v="Anderson Rodrigues"/>
    <s v="11645613674"/>
    <s v="Rua Ivan Ferreira Alves 526 / Referencia: dois ponto antes de chegar no final do ônibus 634 campainha não está funcionando tem que chamar lou ligar no número 31985555170 - CEP 31652060 - Jardim dos Comerciários (Venda Nova), Belo Horizonte, Minas Gerais"/>
    <s v="Belo Horizonte"/>
    <s v="Minas Gerais"/>
    <s v="31652060"/>
    <s v="Brasil"/>
    <s v="Coleta do Mercado Envios"/>
    <s v="12 de setembro | 01:08"/>
    <s v="13 de setembro | 10:18"/>
    <s v="Mercado Envios"/>
    <s v="MEL43827893686LMXDF01"/>
    <s v=" "/>
    <s v=" "/>
    <s v=" "/>
    <s v=" "/>
    <s v=" "/>
    <s v=" "/>
    <s v=" "/>
    <s v=" "/>
    <s v=""/>
    <s v="Não"/>
    <s v=""/>
    <s v="Não"/>
  </r>
  <r>
    <s v="2000006301614159"/>
    <s v="10 de setembro de 2024 22:21 hs."/>
    <s v="Entregue"/>
    <s v="Chegou em 13 de setembro"/>
    <s v="Sim"/>
    <n v="1"/>
    <n v="220.51"/>
    <s v=""/>
    <n v="-26.46"/>
    <n v="-24.95"/>
    <s v=""/>
    <n v="169.1"/>
    <s v="setembro 2024"/>
    <s v="Sim"/>
    <x v="66"/>
    <s v="MLB3063635545"/>
    <s v="Trust Parts"/>
    <s v="Par Bandeja Inferior Palio 1996 Á 2001 Com Pivô"/>
    <s v=" "/>
    <n v="220.51"/>
    <s v="Clássico"/>
    <s v="Não emitida"/>
    <s v="Francisco Marcelo Pereira da Silva"/>
    <s v="CPF 07265821742"/>
    <s v="Rua Nossa Senhora das Graças 1031 - borracheiro, Rio de Janeiro - CEP: 21031612, Rio de Janeiro"/>
    <s v=" "/>
    <s v=" "/>
    <s v="Francisco Marcelo Pereira da Silva"/>
    <s v="07265821742"/>
    <s v="Rua Nossa Senhora das Graças 1031 / borracheiro - CEP 21031612 - Ramos, Rio de Janeiro, Rio de Janeiro"/>
    <s v="Rio de Janeiro"/>
    <s v="Rio de Janeiro"/>
    <s v="21031612"/>
    <s v="Brasil"/>
    <s v="Coleta do Mercado Envios"/>
    <s v="12 de setembro | 01:29"/>
    <s v="13 de setembro | 16:26"/>
    <s v="Mercado Envios"/>
    <s v="MEL43827633253LMXDF01"/>
    <s v=" "/>
    <s v=" "/>
    <s v=" "/>
    <s v=" "/>
    <s v=" "/>
    <s v=" "/>
    <s v=" "/>
    <s v=" "/>
    <s v=""/>
    <s v="Não"/>
    <s v=""/>
    <s v="Não"/>
  </r>
  <r>
    <s v="2000006301448731"/>
    <s v="10 de setembro de 2024 21:51 hs."/>
    <s v="Entregue"/>
    <s v="Chegou em 12 de setembro"/>
    <s v="Sim"/>
    <n v="1"/>
    <n v="304.63"/>
    <s v=""/>
    <n v="-36.56"/>
    <n v="-24.95"/>
    <s v=""/>
    <n v="243.12"/>
    <s v="setembro 2024"/>
    <s v="Sim"/>
    <x v="242"/>
    <s v="MLB2988819685"/>
    <s v="Trust Parts"/>
    <s v="Par Bandeja Inferior Sem Pivô Kadett 1989 A 1998"/>
    <s v=" "/>
    <n v="304.63"/>
    <s v="Clássico"/>
    <s v="Não emitida"/>
    <s v="Dirceu Lopes da Silva"/>
    <s v="CPF 04048472690"/>
    <s v="Av jk 136, Espírito Santo do Dourado - CEP: 37566000, Minas Gerais"/>
    <s v=" "/>
    <s v=" "/>
    <s v="Dirceu Lopes da Silva"/>
    <s v="04048472690"/>
    <s v="Av jk 136 / CEP 37566000 - Espírito Santo do Dourado, Espírito Santo do Dourado, Minas Gerais"/>
    <s v="Espírito Santo do Dourado"/>
    <s v="Minas Gerais"/>
    <s v="37566000"/>
    <s v="Brasil"/>
    <s v="Coleta do Mercado Envios"/>
    <s v="12 de setembro | 02:14"/>
    <s v="12 de setembro | 12:22"/>
    <s v="Mercado Envios"/>
    <s v="MEL43827504887LMXDF01"/>
    <s v=" "/>
    <s v=" "/>
    <s v=" "/>
    <s v=" "/>
    <s v=" "/>
    <s v=" "/>
    <s v=" "/>
    <s v=" "/>
    <s v=""/>
    <s v="Não"/>
    <s v=""/>
    <s v="Não"/>
  </r>
  <r>
    <s v="2000009267685940"/>
    <s v="10 de setembro de 2024 21:44 hs."/>
    <s v="Devolução finalizada com reembolso para o comprador"/>
    <s v="Entendemos que você recebeu os produtos conforme o esperado. Chegaram segunda-feira, 30 de setembro."/>
    <s v="Não"/>
    <n v="4"/>
    <n v="151.96"/>
    <s v=""/>
    <n v="-100.54"/>
    <s v=""/>
    <n v="-109.72"/>
    <n v="-58.3"/>
    <s v="setembro 2024"/>
    <s v="Sim"/>
    <x v="174"/>
    <s v="MLB3025174105"/>
    <s v="Trust Parts"/>
    <s v="Terminal Cabo Marcha Engate 13mm Grand Siena 2014 Em Diante"/>
    <s v=" "/>
    <n v="37.99"/>
    <s v="Clássico"/>
    <s v="Não emitida"/>
    <s v="Juan Gomes da Silva"/>
    <s v="CPF 03817081448"/>
    <s v="Avenida Nossa Senhora do Bom Conselho 109 - 81 99665 5961, Cabo de Santo Agostinho - CEP: 54580430, Pernambuco"/>
    <s v=" "/>
    <s v=" "/>
    <s v="Juan Gomes da Silva"/>
    <s v="0381708144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2 de setembro | 01:21"/>
    <s v="12 de setembro | 16:30"/>
    <s v="Mercado Envios"/>
    <s v="MEL43827478503LMXDF01"/>
    <s v=" "/>
    <s v=""/>
    <s v="Correios e pontos de envio"/>
    <s v="24 de setembro | 10:38"/>
    <s v="30 de setembro | 17:42"/>
    <s v="Correios"/>
    <s v="QN160241001BR"/>
    <s v="https://www2.correios.com.br/sistemas/rastreamento/resultado.cfm"/>
    <s v=""/>
    <s v="Não"/>
    <n v="1"/>
    <s v="Não"/>
  </r>
  <r>
    <s v="2000009267542840"/>
    <s v="10 de setembro de 2024 21:29 hs."/>
    <s v="Entregue"/>
    <s v="Chegou em 16 de setembro"/>
    <s v="Não"/>
    <n v="1"/>
    <n v="28.85"/>
    <n v="29.5"/>
    <n v="-9.4600000000000009"/>
    <n v="-29.5"/>
    <s v=""/>
    <n v="19.39"/>
    <s v="setembro 2024"/>
    <s v=" "/>
    <x v="194"/>
    <s v="MLB2832994178"/>
    <s v="Trust Parts"/>
    <s v="Cabo De Capô Com Alavanca Chevette 1983 A 1994"/>
    <s v=" "/>
    <n v="28.85"/>
    <s v="Clássico"/>
    <s v="Não emitida"/>
    <s v="Leonardo Caldeira Costa"/>
    <s v="CPF 12864257602"/>
    <s v="15 de julho 106 - casa, Itamarandiba - CEP: 39670000, Minas Gerais"/>
    <s v=" "/>
    <s v=" "/>
    <s v="Leonardo Caldeira Costa"/>
    <s v="12864257602"/>
    <s v="15 de julho 106 / casa Referencia: casa ao lado do cemiterio - CEP 39670000 - São Geraldo, Itamarandiba, Minas Gerais"/>
    <s v="Itamarandiba"/>
    <s v="Minas Gerais"/>
    <s v="39670000"/>
    <s v="Brasil"/>
    <s v="Coleta do Mercado Envios"/>
    <s v="12 de setembro | 03:42"/>
    <s v="16 de setembro | 09:50"/>
    <s v="Mercado Envios"/>
    <s v="MEL43827587018LMXDF01"/>
    <s v=" "/>
    <s v=" "/>
    <s v=" "/>
    <s v=" "/>
    <s v=" "/>
    <s v=" "/>
    <s v=" "/>
    <s v=" "/>
    <s v=""/>
    <s v="Não"/>
    <s v=""/>
    <s v="Não"/>
  </r>
  <r>
    <s v="2000009267394418"/>
    <s v="10 de setembro de 2024 21:14 hs."/>
    <s v="Entregue"/>
    <s v="Chegou em 12 de setembro"/>
    <s v="Não"/>
    <n v="1"/>
    <n v="189.7"/>
    <s v=""/>
    <n v="-32.25"/>
    <n v="-41.95"/>
    <s v=""/>
    <n v="115.5"/>
    <s v="setembro 2024"/>
    <s v="Sim"/>
    <x v="37"/>
    <s v="MLB2863584820"/>
    <s v="Trust Parts"/>
    <s v="Bandeja Lado Esquerdo Peugeot 206 Todos 1999 A 2010 C Pivô"/>
    <s v=" "/>
    <n v="189.7"/>
    <s v="Premium"/>
    <s v="Não emitida"/>
    <s v="Walter Willian Carmo Dos Santos"/>
    <s v="CPF 49092583880"/>
    <s v="Av. Joaquim Vieira da Silva Filho 1500 - chácara, Santa Branca - CEP: 12380000, São Paulo"/>
    <s v=" "/>
    <s v=" "/>
    <s v="Walter Willian Carmo Dos Santos"/>
    <s v="49092583880"/>
    <s v="Av. Joaquim Vieira da Silva Filho 1500 / chácara Referencia: chácara com portão de madeira e um muro de pedra - CEP 12380000 - moqueta, Santa Branca, São Paulo"/>
    <s v="Santa Branca"/>
    <s v="São Paulo"/>
    <s v="12380000"/>
    <s v="Brasil"/>
    <s v="Coleta do Mercado Envios"/>
    <s v="12 de setembro | 02:36"/>
    <s v="12 de setembro | 15:30"/>
    <s v="Mercado Envios"/>
    <s v="MEL43827343679LMXDF01"/>
    <s v=" "/>
    <s v=" "/>
    <s v=" "/>
    <s v=" "/>
    <s v=" "/>
    <s v=" "/>
    <s v=" "/>
    <s v=" "/>
    <s v=""/>
    <s v="Não"/>
    <s v=""/>
    <s v="Não"/>
  </r>
  <r>
    <s v="2000009267376882"/>
    <s v="10 de setembro de 2024 21:12 hs."/>
    <s v="Entregue"/>
    <s v="Chegou em 13 de setembro"/>
    <s v="Não"/>
    <n v="1"/>
    <n v="42.6"/>
    <n v="13.63"/>
    <n v="-13.24"/>
    <n v="-13.63"/>
    <s v=""/>
    <n v="29.36"/>
    <s v="setembro 2024"/>
    <s v=" "/>
    <x v="243"/>
    <s v="MLB3227450681"/>
    <s v="Trust Parts"/>
    <s v="Rolamento Semi Eixo Renault Laguna 1994 Até 2012"/>
    <s v=" "/>
    <n v="42.6"/>
    <s v="Premium"/>
    <s v="Não emitida"/>
    <s v="Ana Paula de Lima"/>
    <s v="CPF 26152056845"/>
    <s v="Rua Dinamarca 102, Campo Limpo Paulista - CEP: 13232051, São Paulo"/>
    <s v=" "/>
    <s v=" "/>
    <s v="Ana Paula de Lima"/>
    <s v="26152056845"/>
    <s v="Rua Dinamarca 102 / CEP 13232051 - Jardim Europa, Campo Limpo Paulista, São Paulo"/>
    <s v="Campo Limpo Paulista"/>
    <s v="São Paulo"/>
    <s v="13232051"/>
    <s v="Brasil"/>
    <s v="Coleta do Mercado Envios"/>
    <s v="13 de setembro | 02:30"/>
    <s v="13 de setembro | 12:56"/>
    <s v="Mercado Envios"/>
    <s v="MEL43827336869LMXDF01"/>
    <s v=" "/>
    <s v=" "/>
    <s v=" "/>
    <s v=" "/>
    <s v=" "/>
    <s v=" "/>
    <s v=" "/>
    <s v=" "/>
    <s v=""/>
    <s v="Não"/>
    <s v=""/>
    <s v="Não"/>
  </r>
  <r>
    <s v="2000006301167337"/>
    <s v="10 de setembro de 2024 21:00 hs."/>
    <s v="Entregue"/>
    <s v="Chegou em 12 de setembro"/>
    <s v="Sim"/>
    <n v="1"/>
    <n v="39.590000000000003"/>
    <n v="17.84"/>
    <n v="-12.73"/>
    <n v="-17.84"/>
    <s v=""/>
    <n v="26.86"/>
    <s v="setembro 2024"/>
    <s v=" "/>
    <x v="26"/>
    <s v="MLB1748144147"/>
    <s v="Trust Parts"/>
    <s v="Kit Rolamento Roda Traseira Escort 94 Fiesta 95 Ka 97"/>
    <s v=" "/>
    <n v="39.590000000000003"/>
    <s v="Premium"/>
    <s v="Não emitida"/>
    <s v="Arlete Abreu Ribeiro"/>
    <s v="CPF 32590789831"/>
    <s v="Estrada da Estiva 480, Rio Grande da Serra - CEP: 09450000, São Paulo"/>
    <s v=" "/>
    <s v=" "/>
    <s v="Arlete Abreu Ribeiro"/>
    <s v="32590789831"/>
    <s v="Estrada da Estiva 480 / Referencia: Estrada Da Estiva - CEP 09450000 - vila conde, Rio Grande da Serra, São Paulo"/>
    <s v="Rio Grande da Serra"/>
    <s v="São Paulo"/>
    <s v="09450000"/>
    <s v="Brasil"/>
    <s v="Coleta do Mercado Envios"/>
    <s v="12 de setembro | 02:34"/>
    <s v="12 de setembro | 15:27"/>
    <s v="Mercado Envios"/>
    <s v="MEL43827283797LMXDF01"/>
    <s v=" "/>
    <s v=" "/>
    <s v=" "/>
    <s v=" "/>
    <s v=" "/>
    <s v=" "/>
    <s v=" "/>
    <s v=" "/>
    <s v=""/>
    <s v="Não"/>
    <s v=""/>
    <s v="Não"/>
  </r>
  <r>
    <s v="2000009267168744"/>
    <s v="10 de setembro de 2024 20:52 hs."/>
    <s v="Entregue"/>
    <s v="Chegou em 12 de setembro"/>
    <s v="Não"/>
    <n v="1"/>
    <n v="265"/>
    <s v=""/>
    <n v="-45.05"/>
    <n v="-24.95"/>
    <s v=""/>
    <n v="195"/>
    <s v="setembro 2024"/>
    <s v=" "/>
    <x v="16"/>
    <s v="MLB1942137476"/>
    <s v="Trust Parts"/>
    <s v="Cabo De Engate E Seleção Montana 2011 2012 2013 2014 Novo"/>
    <s v=" "/>
    <n v="265"/>
    <s v="Premium"/>
    <s v="Não emitida"/>
    <s v="RIMENIS BALDACIN OLIVEIRA 25979355820"/>
    <s v="CNPJ 18918255000101"/>
    <s v="Avenida Francisco da Silva Pontes 609, Cerquilho - CEP: 18520005, São Paulo"/>
    <s v="Contribuinte"/>
    <s v="265033554112"/>
    <s v="RIMENIS BALDACIN OLIVEIRA 25979355820"/>
    <s v="18918255000101"/>
    <s v="Avenida Francisco da Silva Pontes 609 / EXPANSÃO AUTO PEÇAS Referencia: fora do horario comercial, entregar no 2º andar - CEP 18520005 - Centro, Cerquilho, São Paulo"/>
    <s v="Cerquilho"/>
    <s v="São Paulo"/>
    <s v="18520005"/>
    <s v="Brasil"/>
    <s v="Coleta do Mercado Envios"/>
    <s v="12 de setembro | 01:37"/>
    <s v="12 de setembro | 11:12"/>
    <s v="Mercado Envios"/>
    <s v="MEL43827244119LMXDF01"/>
    <s v=" "/>
    <s v=" "/>
    <s v=" "/>
    <s v=" "/>
    <s v=" "/>
    <s v=" "/>
    <s v=" "/>
    <s v=" "/>
    <s v=""/>
    <s v="Não"/>
    <s v=""/>
    <s v="Não"/>
  </r>
  <r>
    <s v="2000009267168928"/>
    <s v="10 de setembro de 2024 20:51 hs."/>
    <s v="Entregue"/>
    <s v="Chegou em 13 de setembro"/>
    <s v="Não"/>
    <n v="1"/>
    <n v="74.900000000000006"/>
    <n v="27.18"/>
    <n v="-14.99"/>
    <n v="-27.18"/>
    <s v=""/>
    <n v="59.91"/>
    <s v="setembro 2024"/>
    <s v="Sim"/>
    <x v="5"/>
    <s v="MLB4195016876"/>
    <s v="Trust Parts"/>
    <s v="Cabo De Embreagem 206 Manual 1.0 Soleil -reg Manual Até 2002"/>
    <s v=" "/>
    <n v="74.900000000000006"/>
    <s v="Clássico"/>
    <s v="Não emitida"/>
    <s v="Paulo Cezar Xavier"/>
    <s v="CPF 02238704710"/>
    <s v="Rua Doutor Pereira dos Santos 130 - Sala205, Itaboraí - CEP: 24800041, Rio de Janeiro"/>
    <s v=" "/>
    <s v=" "/>
    <s v="Paulo Cezar Xavier"/>
    <s v="02238704710"/>
    <s v="Rua Doutor Pereira dos Santos 130 / Sala205 - CEP 24800041 - Centro, Itaboraí, Rio de Janeiro"/>
    <s v="Itaboraí"/>
    <s v="Rio de Janeiro"/>
    <s v="24800041"/>
    <s v="Brasil"/>
    <s v="Coleta do Mercado Envios"/>
    <s v="12 de setembro | 06:07"/>
    <s v="13 de setembro | 17:51"/>
    <s v="Mercado Envios"/>
    <s v="MEL43827422392LMXDF01"/>
    <s v=" "/>
    <s v=" "/>
    <s v=" "/>
    <s v=" "/>
    <s v=" "/>
    <s v=" "/>
    <s v=" "/>
    <s v=" "/>
    <s v=""/>
    <s v="Não"/>
    <s v=""/>
    <s v="Não"/>
  </r>
  <r>
    <s v="2000006301104181"/>
    <s v="10 de setembro de 2024 20:49 hs."/>
    <s v="Devolução em preparação"/>
    <s v="A pessoa que comprou está embalando o pacote para devolvê-lo."/>
    <s v="Sim"/>
    <n v="1"/>
    <n v="210.69"/>
    <s v=""/>
    <n v="-35.82"/>
    <n v="-25.95"/>
    <s v=""/>
    <n v="148.91999999999999"/>
    <s v="setembro 2024"/>
    <s v="Sim"/>
    <x v="62"/>
    <s v="MLB2989820002"/>
    <s v="Trust Parts"/>
    <s v="Par Bandeja Traseira Fiat 147 Ano 1983 A 1998"/>
    <s v=" "/>
    <n v="210.69"/>
    <s v="Premium"/>
    <s v="Não emitida"/>
    <s v="Vitoria Oliveira"/>
    <s v="CPF 13871121630"/>
    <s v="Rua Argentina 145 - casa, Matozinhos - CEP: 35720000, Minas Gerais"/>
    <s v=" "/>
    <s v=" "/>
    <s v="Vitoria Oliveira"/>
    <s v="13871121630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6300520755"/>
    <s v="10 de setembro de 2024 18:56 hs."/>
    <s v="Entregue"/>
    <s v="Chegou em 13 de setembro"/>
    <s v="Sim"/>
    <n v="1"/>
    <n v="141.66999999999999"/>
    <s v=""/>
    <n v="-24.08"/>
    <n v="-24.95"/>
    <s v=""/>
    <n v="92.64"/>
    <s v="setembro 2024"/>
    <s v="Sim"/>
    <x v="90"/>
    <s v="MLB3068469273"/>
    <s v="Trust Parts"/>
    <s v="Bandeja Direita Palio 1996 Á 2001 Com Pivô"/>
    <s v=" "/>
    <n v="141.66999999999999"/>
    <s v="Premium"/>
    <s v="Não emitida"/>
    <s v="Joao Vitor Adeodato"/>
    <s v="CPF 02000442650"/>
    <s v="Rua Capelinha 74, Perdigão - CEP: 35545000, Minas Gerais"/>
    <s v=" "/>
    <s v=" "/>
    <s v="Joao Vitor Adeodato"/>
    <s v="02000442650"/>
    <s v="Rua Capelinha 74 / Referencia: Perto do super mercado - CEP 35545000 - Novo horizonte, Perdigão, Minas Gerais"/>
    <s v="Perdigão"/>
    <s v="Minas Gerais"/>
    <s v="35545000"/>
    <s v="Brasil"/>
    <s v="Coleta do Mercado Envios"/>
    <s v="12 de setembro | 01:05"/>
    <s v="13 de setembro | 12:38"/>
    <s v="Mercado Envios"/>
    <s v="MEL43826741725LMXDF01"/>
    <s v=" "/>
    <s v=" "/>
    <s v=" "/>
    <s v=" "/>
    <s v=" "/>
    <s v=" "/>
    <s v=" "/>
    <s v=" "/>
    <s v=""/>
    <s v="Não"/>
    <s v=""/>
    <s v="Não"/>
  </r>
  <r>
    <s v="2000009265917634"/>
    <s v="10 de setembro de 2024 18:45 hs."/>
    <s v="Entregue"/>
    <s v="Chegou em 11 de setembro"/>
    <s v="Não"/>
    <n v="1"/>
    <n v="89.32"/>
    <n v="1.39"/>
    <n v="-10.72"/>
    <s v=""/>
    <s v=""/>
    <n v="79.989999999999995"/>
    <s v="setembro 2024"/>
    <s v=" "/>
    <x v="244"/>
    <s v="MLB3103639767"/>
    <s v="Trust Parts"/>
    <s v="Bandeja Clio Inferior Esquerdo 2005 Á 2016 Sem Pivô"/>
    <s v=" "/>
    <n v="89.32"/>
    <s v="Clássico"/>
    <s v="Não emitida"/>
    <s v="Heber Rodrigues Dos Santos"/>
    <s v="CPF 41919116869"/>
    <s v="Rua Amália Cordelli Cardenuto 30, São Paulo - CEP: 03961030, São Paulo"/>
    <s v=" "/>
    <s v=" "/>
    <s v="Heber Rodrigues Dos Santos"/>
    <s v="41919116869"/>
    <s v="Rua Amália Cordelli Cardenuto 30 / casa Viela 3 Referencia: A Casa Fica dentro Da Viela, Primeira Casa Da Viela Lado Esquerdo (Viela 3) - CEP 03961030 - São Paulo, Cidade São Mateus, São Paulo, São Paulo"/>
    <s v="São Paulo"/>
    <s v="São Paulo"/>
    <s v="03961030"/>
    <s v="Brasil"/>
    <s v="Mercado Envios Flex"/>
    <s v="11 de setembro | 17:00"/>
    <s v="11 de setembro | 19:01"/>
    <s v="WESLEY RIAN RUBIO DE JESUS"/>
    <s v="43826872654"/>
    <s v=" "/>
    <s v=" "/>
    <s v=" "/>
    <s v=" "/>
    <s v=" "/>
    <s v=" "/>
    <s v=" "/>
    <s v=" "/>
    <s v=""/>
    <s v="Não"/>
    <s v=""/>
    <s v="Não"/>
  </r>
  <r>
    <s v="2000006300461603"/>
    <s v="10 de setembro de 2024 18:43 hs."/>
    <s v="Entregue"/>
    <s v="Chegou em 12 de setembro"/>
    <s v="Sim"/>
    <n v="1"/>
    <n v="260"/>
    <s v=""/>
    <n v="-44.2"/>
    <n v="-65.95"/>
    <s v=""/>
    <n v="149.85"/>
    <s v="setembro 2024"/>
    <s v="Sim"/>
    <x v="16"/>
    <s v="MLB1925277732"/>
    <s v="Trust Parts"/>
    <s v="Cabo De Marcha Cambio Agile 2009 2010 2011 2012 2013 2014"/>
    <s v=" "/>
    <n v="260"/>
    <s v="Premium"/>
    <s v="Não emitida"/>
    <s v="marcio fontes"/>
    <s v="CPF 28732828861"/>
    <s v="Avenida Doutor Atair Rios 165 - Casa Ou Auto center fontes, Barretos - CEP: 14781281, São Paulo"/>
    <s v=" "/>
    <s v=" "/>
    <s v="marcio fontes"/>
    <s v="28732828861"/>
    <s v="Avenida Doutor Atair Rios 165 / Casa Ou Auto center fontes - CEP 14781281 - Jardim Califórnia, Barretos, São Paulo"/>
    <s v="Barretos"/>
    <s v="São Paulo"/>
    <s v="14781281"/>
    <s v="Brasil"/>
    <s v="Coleta do Mercado Envios"/>
    <s v="12 de setembro | 01:40"/>
    <s v="12 de setembro | 14:36"/>
    <s v="Mercado Envios"/>
    <s v="MEL43826867572LMXDF01"/>
    <s v=" "/>
    <s v=" "/>
    <s v=" "/>
    <s v=" "/>
    <s v=" "/>
    <s v=" "/>
    <s v=" "/>
    <s v=" "/>
    <s v=""/>
    <s v="Não"/>
    <s v=""/>
    <s v="Não"/>
  </r>
  <r>
    <s v="2000006300412735"/>
    <s v="10 de setembro de 2024 18:33 hs."/>
    <s v="Entregue"/>
    <s v="Chegou em 13 de setembro"/>
    <s v="Sim"/>
    <n v="1"/>
    <n v="20.5"/>
    <n v="18.8"/>
    <n v="-9.48"/>
    <n v="-18.8"/>
    <s v=""/>
    <n v="11.02"/>
    <s v="setembro 2024"/>
    <s v="Sim"/>
    <x v="165"/>
    <s v="MLB2780205707"/>
    <s v="Trust Parts"/>
    <s v="Kit Capa De Pedal New Fiesta"/>
    <s v=" "/>
    <n v="20.5"/>
    <s v="Premium"/>
    <s v="Não emitida"/>
    <s v="Davi Ricardo Tureck"/>
    <s v="CPF 06199443900"/>
    <s v="Avenida Sebastião de Camargo Ribas 2032 2032, Guarapuava - CEP: 85055000, Paraná"/>
    <s v=" "/>
    <s v=" "/>
    <s v="Davi Ricardo Tureck"/>
    <s v="06199443900"/>
    <s v="Avenida Sebastião de Camargo Ribas 2032 / Izocar Veiculos - CEP 85055000 - Bonsucesso, Guarapuava, Paraná"/>
    <s v="Guarapuava"/>
    <s v="Paraná"/>
    <s v="85055000"/>
    <s v="Brasil"/>
    <s v="Coleta do Mercado Envios"/>
    <s v="12 de setembro | 01:39"/>
    <s v="13 de setembro | 10:24"/>
    <s v="Mercado Envios"/>
    <s v="MEL43826649771LMXDF01"/>
    <s v=" "/>
    <s v=" "/>
    <s v=" "/>
    <s v=" "/>
    <s v=" "/>
    <s v=" "/>
    <s v=" "/>
    <s v=" "/>
    <s v=""/>
    <s v="Não"/>
    <s v=""/>
    <s v="Não"/>
  </r>
  <r>
    <s v="2000006300296151"/>
    <s v="10 de setembro de 2024 18:09 hs."/>
    <s v="Devolução em preparação"/>
    <s v="Estamos gerando os dados do envio para que o comprador possa fazer a devolução."/>
    <s v="Sim"/>
    <n v="1"/>
    <n v="347.9"/>
    <s v=""/>
    <n v="-41.75"/>
    <n v="-41.95"/>
    <s v=""/>
    <n v="264.2"/>
    <s v="setembro 2024"/>
    <s v=" "/>
    <x v="225"/>
    <s v="MLB3084240933"/>
    <s v="Trust Parts"/>
    <s v="Par Bandeja Dianteira Sentra 2007 A 2012 Com Pivô"/>
    <s v=" "/>
    <n v="347.9"/>
    <s v="Clássico"/>
    <s v="Não emitida"/>
    <s v="Roberta Ribeiro Fraga"/>
    <s v="CPF 15360560738"/>
    <s v="RUA ACADEMICA ELIETE NUNES BARBOSA 16, Vassouras - CEP: 27700000, Rio de Janeiro"/>
    <s v=" "/>
    <s v=" "/>
    <s v="Roberta Ribeiro Fraga"/>
    <s v="15360560738"/>
    <s v="RUA ACADEMICA ELIETE NUNES BARBOSA 16 / Em frente a loja cem - CEP 27700000 - Centro, Vassouras, Rio de Janeiro"/>
    <s v="Vassouras"/>
    <s v="Rio de Janeiro"/>
    <s v="27700000"/>
    <s v="Brasil"/>
    <s v="Coleta do Mercado Envios"/>
    <s v="12 de setembro | 02:40"/>
    <s v="17 de setembro | 16:31"/>
    <s v="Mercado Envios"/>
    <s v="MEL43826727982LMXDF01"/>
    <s v="https://myaccount.mercadolivre.com.br/shipments/43826727982/detail"/>
    <s v=" "/>
    <s v=" "/>
    <s v=" "/>
    <s v=" "/>
    <s v=" "/>
    <s v=" "/>
    <s v=" "/>
    <s v=""/>
    <s v="Sim"/>
    <s v=""/>
    <s v="Não"/>
  </r>
  <r>
    <s v="2000006300186931"/>
    <s v="10 de setembro de 2024 17:45 hs."/>
    <s v="Entregue"/>
    <s v="Chegou em 13 de setembro"/>
    <s v="Sim"/>
    <n v="1"/>
    <n v="189.7"/>
    <s v=""/>
    <n v="-32.25"/>
    <n v="-24.95"/>
    <s v=""/>
    <n v="132.5"/>
    <s v="setembro 2024"/>
    <s v=" "/>
    <x v="37"/>
    <s v="MLB2863547626"/>
    <s v="Trust Parts"/>
    <s v="Bandeja Lado Esquerdo Peugeot Hoggar 2010 A 2013 Com Pivô"/>
    <s v=" "/>
    <n v="189.7"/>
    <s v="Premium"/>
    <s v="Não emitida"/>
    <s v="rafael maldonado"/>
    <s v="CPF 38010295817"/>
    <s v="Rua Quintino Maudonnet 1045, Panorama - CEP: 17980000, São Paulo"/>
    <s v=" "/>
    <s v=" "/>
    <s v="rafael maldonado"/>
    <s v="38010295817"/>
    <s v="Rua Quintino Maudonnet 1045 / CEP 17980000 - Centro, Panorama, São Paulo"/>
    <s v="Panorama"/>
    <s v="São Paulo"/>
    <s v="17980000"/>
    <s v="Brasil"/>
    <s v="Coleta do Mercado Envios"/>
    <s v="12 de setembro | 05:09"/>
    <s v="13 de setembro | 17:06"/>
    <s v="Mercado Envios"/>
    <s v="MEL43826453497LMXDF01"/>
    <s v=" "/>
    <s v=" "/>
    <s v=" "/>
    <s v=" "/>
    <s v=" "/>
    <s v=" "/>
    <s v=" "/>
    <s v=" "/>
    <s v=""/>
    <s v="Não"/>
    <s v=""/>
    <s v="Não"/>
  </r>
  <r>
    <s v="2000009265320386"/>
    <s v="10 de setembro de 2024 17:39 hs."/>
    <s v="Entregue"/>
    <s v="Chegou em 13 de setembro"/>
    <s v="Não"/>
    <n v="1"/>
    <n v="129.82"/>
    <s v=""/>
    <n v="-15.58"/>
    <n v="-23.95"/>
    <s v=""/>
    <n v="90.29"/>
    <s v="setembro 2024"/>
    <s v=" "/>
    <x v="10"/>
    <s v="MLB2991743295"/>
    <s v="Trust Parts"/>
    <s v="Bandeja Inferior Duster Lado Passageiro 2011 Á 2014 Sem Pivô"/>
    <s v=" "/>
    <n v="129.82"/>
    <s v="Clássico"/>
    <s v="Não emitida"/>
    <s v="Alessandro  Camargo "/>
    <s v="CPF 05231856932"/>
    <s v="Rua Aroldo Dos Santos França 248 - Casa, Palmeira - CEP: 84130000, Paraná"/>
    <s v=" "/>
    <s v=" "/>
    <s v="Alessandro  Camargo "/>
    <s v="05231856932"/>
    <s v="Rua Aroldo dos Santos França 248 / Casa - CEP 84130000 - Vila palmeirinha, Palmeira, Paraná"/>
    <s v="Palmeira"/>
    <s v="Paraná"/>
    <s v="84130000"/>
    <s v="Brasil"/>
    <s v="Coleta do Mercado Envios"/>
    <s v="12 de setembro | 01:05"/>
    <s v="13 de setembro | 14:24"/>
    <s v="Mercado Envios"/>
    <s v="MEL43826593676LMXDF01"/>
    <s v=" "/>
    <s v=" "/>
    <s v=" "/>
    <s v=" "/>
    <s v=" "/>
    <s v=" "/>
    <s v=" "/>
    <s v=" "/>
    <s v=""/>
    <s v="Não"/>
    <s v=""/>
    <s v="Não"/>
  </r>
  <r>
    <s v="2000009265032216"/>
    <s v="10 de setembro de 2024 17:05 hs."/>
    <s v="Entregue"/>
    <s v="Chegou em 11 de setembro"/>
    <s v="Não"/>
    <n v="1"/>
    <n v="108.39"/>
    <n v="1.59"/>
    <n v="-18.43"/>
    <s v=""/>
    <s v=""/>
    <n v="91.55"/>
    <s v="setembro 2024"/>
    <s v="Sim"/>
    <x v="93"/>
    <s v="MLB2065106023"/>
    <s v="Trust Parts"/>
    <s v="Suporte Coxin Radiador Esquerdo Corsa Frente Montana 2002/12"/>
    <s v=" "/>
    <n v="108.39"/>
    <s v="Premium"/>
    <s v="Não emitida"/>
    <s v="BARCELONA COMERCIO DE PECAS AUTOMOTIVAS LTDA"/>
    <s v="CNPJ 30660216000144"/>
    <s v="Travessa André Gelly 1, São Paulo - CEP: 03344005, São Paulo"/>
    <s v="Contribuinte"/>
    <s v="119553850114"/>
    <s v="BARCELONA COMERCIO DE PECAS AUTOMOTIVAS LTDA"/>
    <s v="30660216000144"/>
    <s v="Travessa André Gelly 1 / vila Referencia: vila fechada casa 1 - CEP 03344005 - Vila Regente Feijó, São Paulo, São Paulo"/>
    <s v="São Paulo"/>
    <s v="São Paulo"/>
    <s v="03344005"/>
    <s v="Brasil"/>
    <s v="Mercado Envios Flex"/>
    <s v="11 de setembro | 16:44"/>
    <s v="11 de setembro | 21:30"/>
    <s v="ANTONIO LUCIANO MOTA"/>
    <s v="43826279447"/>
    <s v=" "/>
    <s v=" "/>
    <s v=" "/>
    <s v=" "/>
    <s v=" "/>
    <s v=" "/>
    <s v=" "/>
    <s v=" "/>
    <s v=""/>
    <s v="Não"/>
    <s v=""/>
    <s v="Não"/>
  </r>
  <r>
    <s v="2000006299786533"/>
    <s v="10 de setembro de 2024 16:29 hs."/>
    <s v="Devolução finalizada com reembolso para o comprador"/>
    <s v="O pacote chegou segunda-feira, 23 de setembro."/>
    <s v="Sim"/>
    <n v="1"/>
    <n v="55.9"/>
    <n v="18.03"/>
    <n v="-35.200000000000003"/>
    <n v="-18.03"/>
    <n v="-40.4"/>
    <n v="-19.7"/>
    <s v="setembro 2024"/>
    <s v="Sim"/>
    <x v="9"/>
    <s v="MLB2223596476"/>
    <s v="Trust Parts"/>
    <s v="Pino Guia  Pinça De Freio Spin 2013 A 2019"/>
    <s v=" "/>
    <n v="55.9"/>
    <s v="Premium"/>
    <s v="Não emitida"/>
    <s v="Roseneide Gomes Alves"/>
    <s v="CPF 44242705808"/>
    <s v="Rua Ibaté 25, Ribeirão Bonito - CEP: 13584136, São Paulo"/>
    <s v=" "/>
    <s v=" "/>
    <s v="Roseneide Gomes Alves"/>
    <s v="4424270580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2 de setembro | 01:10"/>
    <s v="12 de setembro | 12:54"/>
    <s v="Mercado Envios"/>
    <s v="MEL43826289788LMXDF01"/>
    <s v=" "/>
    <s v=""/>
    <s v="Correios e pontos de envio"/>
    <s v="17 de setembro | 15:25"/>
    <s v="23 de setembro | 18:05"/>
    <s v="Correios"/>
    <s v="AK441997255BR"/>
    <s v="https://www2.correios.com.br/sistemas/rastreamento/resultado.cfm"/>
    <s v=""/>
    <s v="Não"/>
    <s v=""/>
    <s v="Não"/>
  </r>
  <r>
    <s v="2000009264601042"/>
    <s v="10 de setembro de 2024 16:23 hs."/>
    <s v="Devolução finalizada com reembolso para o comprador"/>
    <s v="Entendemos que você recebeu o produto conforme o esperado. Chegou terça-feira, 24 de setembro."/>
    <s v="Não"/>
    <n v="1"/>
    <n v="129"/>
    <s v=""/>
    <n v="-21.93"/>
    <n v="-23.95"/>
    <n v="-83.12"/>
    <n v="0"/>
    <s v="setembro 2024"/>
    <s v=" "/>
    <x v="207"/>
    <s v="MLB1782110034"/>
    <s v="Trust Parts"/>
    <s v="Cabo De Engate Palio / Siena / Strada"/>
    <s v=" "/>
    <n v="129"/>
    <s v="Premium"/>
    <s v="Não emitida"/>
    <s v="CAIQUE MATHEUS SOUZA DE OLIVEIRA"/>
    <s v="CPF 19982750780"/>
    <s v="Rua Luís de Jesus 547 - EMPRESA CDC, Duque de Caxias - CEP: 25015525, Rio de Janeiro"/>
    <s v=" "/>
    <s v=" "/>
    <s v="CAIQUE MATHEUS SOUZA DE OLIVEIRA"/>
    <s v="1998275078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2 de setembro | 01:29"/>
    <s v="12 de setembro | 17:12"/>
    <s v="Mercado Envios"/>
    <s v="MEL43826259712LMXDF01"/>
    <s v=" "/>
    <s v=""/>
    <s v="Correios e pontos de envio"/>
    <s v="19 de setembro | 15:44"/>
    <s v="24 de setembro | 17:06"/>
    <s v="Correios"/>
    <s v="QN083710460BR"/>
    <s v="https://www2.correios.com.br/sistemas/rastreamento/resultado.cfm"/>
    <s v=""/>
    <s v="Não"/>
    <s v=""/>
    <s v="Não"/>
  </r>
  <r>
    <s v="2000006299718855"/>
    <s v="10 de setembro de 2024 16:17 hs."/>
    <s v="Entregue"/>
    <s v="Chegou em 15 de setembro"/>
    <s v="Sim"/>
    <n v="1"/>
    <n v="227.9"/>
    <n v="26.62"/>
    <n v="-27.35"/>
    <n v="-48.07"/>
    <s v=""/>
    <n v="179.1"/>
    <s v="setembro 2024"/>
    <s v=" "/>
    <x v="43"/>
    <s v="MLB3343579016"/>
    <s v="Trust Parts"/>
    <s v="Kit Rolamento Eixo Traseiro Com Bucha 207 Passion 50mm"/>
    <s v=" "/>
    <n v="227.9"/>
    <s v="Clássico"/>
    <s v="Não emitida"/>
    <s v="Monica Maria de Araujo Almeida"/>
    <s v="CPF 01053323301"/>
    <s v="Avenida  João José Ramos 639 - centro, Campo Grande do Piauí - CEP: 64578000, Piauí"/>
    <s v=" "/>
    <s v=" "/>
    <s v="Monica Maria de Araujo Almeida"/>
    <s v="01053323301"/>
    <s v="Avenida  João José Ramos 639 / centro Referencia: entre o lava jato do vaqueiro ea UBS - CEP 64578000 - centro, Campo Grande do Piauí, Piauí"/>
    <s v="Campo Grande do Piauí"/>
    <s v="Piauí"/>
    <s v="64578000"/>
    <s v="Brasil"/>
    <s v="Coleta do Mercado Envios"/>
    <s v="12 de setembro | 05:58"/>
    <s v="15 de setembro | 10:11"/>
    <s v="Mercado Envios"/>
    <s v="MEL43826233898LMXDF01"/>
    <s v=" "/>
    <s v=" "/>
    <s v=" "/>
    <s v=" "/>
    <s v=" "/>
    <s v=" "/>
    <s v=" "/>
    <s v=" "/>
    <s v=""/>
    <s v="Não"/>
    <s v=""/>
    <s v="Não"/>
  </r>
  <r>
    <s v="2000006299599427"/>
    <s v="10 de setembro de 2024 15:56 hs."/>
    <s v="Em devolução"/>
    <s v="Não foi possível fazer a entrega ao comprador."/>
    <s v="Sim"/>
    <n v="1"/>
    <n v="85"/>
    <s v=""/>
    <n v="-14.45"/>
    <n v="-21.45"/>
    <n v="-49.1"/>
    <n v="0"/>
    <s v="setembro 2024"/>
    <s v="Sim"/>
    <x v="100"/>
    <s v="MLB3146029133"/>
    <s v="Trust Parts"/>
    <s v="Par Pivô Bandeja Dianteira Fox 2003 A 2014"/>
    <s v=" "/>
    <n v="85"/>
    <s v="Premium"/>
    <s v="Não emitida"/>
    <s v="Rosangela Dos Santos da Silva"/>
    <s v="CPF 09642861909"/>
    <s v="Rua dos Eucalíptos 94 - casa, Rodeio - CEP: 89136000, Santa Catarina"/>
    <s v=" "/>
    <s v=" "/>
    <s v="Rosangela Dos Santos da Silva"/>
    <s v="09642861909"/>
    <s v=" "/>
    <s v="Rodeio"/>
    <s v="Santa Catarina"/>
    <s v="89136000"/>
    <s v="Brasil"/>
    <s v="Coleta do Mercado Envios"/>
    <s v="12 de setembro | 00:36"/>
    <s v=" "/>
    <s v="Mercado Envios"/>
    <s v="MEL43825956113LMXDF01"/>
    <s v=" "/>
    <s v=" "/>
    <s v=" "/>
    <s v=" "/>
    <s v=" "/>
    <s v=" "/>
    <s v=" "/>
    <s v=" "/>
    <s v=""/>
    <s v="Não"/>
    <s v=""/>
    <s v="Não"/>
  </r>
  <r>
    <s v="2000009264143220"/>
    <s v="10 de setembro de 2024 15:38 hs."/>
    <s v="Entregue"/>
    <s v="Chegou em 12 de setembro"/>
    <s v="Não"/>
    <n v="1"/>
    <n v="47.9"/>
    <n v="22.69"/>
    <n v="-14.14"/>
    <n v="-22.69"/>
    <s v=""/>
    <n v="33.76"/>
    <s v="setembro 2024"/>
    <s v=" "/>
    <x v="136"/>
    <s v="MLB2065545134"/>
    <s v="Trust Parts"/>
    <s v="Kit Reparo Bucha Alavanca Câmbio Varão Corsa"/>
    <s v=" "/>
    <n v="47.9"/>
    <s v="Premium"/>
    <s v="Não emitida"/>
    <s v="Fabio Ramos Tavares Tavares"/>
    <s v="CPF 42781499803"/>
    <s v="Rua Jefferson Destro 150 - casa, Oscar Bressane - CEP: 19770200, São Paulo"/>
    <s v=" "/>
    <s v=" "/>
    <s v="Fabio Ramos Tavares Tavares"/>
    <s v="42781499803"/>
    <s v="Rua Jefferson Destro 150 / casa - CEP 19770200 - Conjunto Habitacional Maria Baldin Girotto, Oscar Bressane, São Paulo"/>
    <s v="Oscar Bressane"/>
    <s v="São Paulo"/>
    <s v="19770200"/>
    <s v="Brasil"/>
    <s v="Coleta do Mercado Envios"/>
    <s v="12 de setembro | 02:16"/>
    <s v="12 de setembro | 13:52"/>
    <s v="Mercado Envios"/>
    <s v="MEL43826040740LMXDF01"/>
    <s v=" "/>
    <s v=" "/>
    <s v=" "/>
    <s v=" "/>
    <s v=" "/>
    <s v=" "/>
    <s v=" "/>
    <s v=" "/>
    <s v=""/>
    <s v="Não"/>
    <s v=""/>
    <s v="Não"/>
  </r>
  <r>
    <s v="2000006299311995"/>
    <s v="10 de setembro de 2024 15:05 hs."/>
    <s v="Entregue"/>
    <s v="Chegou em 12 de setembro"/>
    <s v="Sim"/>
    <n v="2"/>
    <n v="112.16"/>
    <s v=""/>
    <n v="-25.46"/>
    <s v=""/>
    <s v=""/>
    <n v="86.7"/>
    <s v="setembro 2024"/>
    <s v="Sim"/>
    <x v="202"/>
    <s v="MLB3247991455"/>
    <s v="Trust Parts"/>
    <s v="Cabo De Velocímetro Kombi T2 2006 Em Diante Motor Água"/>
    <s v=" "/>
    <n v="56.08"/>
    <s v="Clássico"/>
    <s v="Não emitida"/>
    <s v="Ivan Kochulinsky"/>
    <s v="CPF 25816535072"/>
    <s v="Área Rural SN, Brotas - CEP: 17388899, São Paulo"/>
    <s v=" "/>
    <s v=" "/>
    <s v="Ivan Kochulinsky"/>
    <s v="25816535072"/>
    <s v="Área Rural SN / HOTEL MOSTEIRO Referencia: estamos localizados quase no final da subida da serra so atender para as placas de km estamos no km 10,5 HOTEL MOSTEIRO - CEP 17388899 - Área Rural de Brotas, Brotas, São Paulo"/>
    <s v="Brotas"/>
    <s v="São Paulo"/>
    <s v="17388899"/>
    <s v="Brasil"/>
    <s v="Coleta do Mercado Envios"/>
    <s v="12 de setembro | 01:37"/>
    <s v="12 de setembro | 11:21"/>
    <s v="Mercado Envios"/>
    <s v="MEL43825708857LMXDF01"/>
    <s v=" "/>
    <s v=" "/>
    <s v=" "/>
    <s v=" "/>
    <s v=" "/>
    <s v=" "/>
    <s v=" "/>
    <s v=" "/>
    <s v=""/>
    <s v="Não"/>
    <s v=""/>
    <s v="Não"/>
  </r>
  <r>
    <s v="2000009263599366"/>
    <s v="10 de setembro de 2024 14:56 hs."/>
    <s v="Entregue"/>
    <s v="Chegou em 15 de setembro"/>
    <s v="Não"/>
    <n v="1"/>
    <n v="109.97"/>
    <s v=""/>
    <n v="-13.2"/>
    <n v="-20.45"/>
    <s v=""/>
    <n v="76.319999999999993"/>
    <s v="setembro 2024"/>
    <s v=" "/>
    <x v="64"/>
    <s v="MLB3218278267"/>
    <s v="Trust Parts"/>
    <s v="Par Kit Pino Guia Pinça Freio Pajero Tr4 2003 Em Diante"/>
    <s v=" "/>
    <n v="109.97"/>
    <s v="Clássico"/>
    <s v="Não emitida"/>
    <s v="Takinho mawut  Kaiabi"/>
    <s v="CPF 02640998188"/>
    <s v="Vereador tio Otávio SN, Marcelândia - CEP: 78535000, Mato Grosso"/>
    <s v=" "/>
    <s v=" "/>
    <s v="Takinho mawut  Kaiabi"/>
    <s v="02640998188"/>
    <s v="Vereador tio Otávio SN / CEP 78535000 - centro, Marcelândia, Mato Grosso"/>
    <s v="Marcelândia"/>
    <s v="Mato Grosso"/>
    <s v="78535000"/>
    <s v="Brasil"/>
    <s v="Coleta do Mercado Envios"/>
    <s v="12 de setembro | 01:50"/>
    <s v="15 de setembro | 10:52"/>
    <s v="Mercado Envios"/>
    <s v="MEL43825611197LMXDF01"/>
    <s v=" "/>
    <s v=" "/>
    <s v=" "/>
    <s v=" "/>
    <s v=" "/>
    <s v=" "/>
    <s v=" "/>
    <s v=" "/>
    <s v=""/>
    <s v="Não"/>
    <s v=""/>
    <s v="Não"/>
  </r>
  <r>
    <s v="2000006299114643"/>
    <s v="10 de setembro de 2024 14:29 hs."/>
    <s v="Entregue"/>
    <s v="Chegou em 13 de setembro"/>
    <s v="Sim"/>
    <n v="1"/>
    <n v="106.65"/>
    <s v=""/>
    <n v="-18.13"/>
    <n v="-22.95"/>
    <s v=""/>
    <n v="65.569999999999993"/>
    <s v="setembro 2024"/>
    <s v=" "/>
    <x v="118"/>
    <s v="MLB2888557848"/>
    <s v="Trust Parts"/>
    <s v="Par Pivô Fox 2014 Em Diante Com Direção Hidraulica"/>
    <s v=" "/>
    <n v="106.65"/>
    <s v="Premium"/>
    <s v="Não emitida"/>
    <s v="Dayane Ferreira de Souza"/>
    <s v="CPF 13826868625"/>
    <s v="Rua antonio furtado de toledo 151 - Perto da creche, Piraúba - CEP: 36170000, Minas Gerais"/>
    <s v=" "/>
    <s v=" "/>
    <s v="Dayane Ferreira de Souza"/>
    <s v="13826868625"/>
    <s v="Rua antonio furtado de toledo 151 / Perto da creche Referencia: procurar por Kenia, portão da garagem - CEP 36170000 - Piraubinha, Piraúba, Minas Gerais"/>
    <s v="Piraúba"/>
    <s v="Minas Gerais"/>
    <s v="36170000"/>
    <s v="Brasil"/>
    <s v="Coleta do Mercado Envios"/>
    <s v="12 de setembro | 05:54"/>
    <s v="13 de setembro | 12:02"/>
    <s v="Mercado Envios"/>
    <s v="MEL43825718982LMXDF01"/>
    <s v=" "/>
    <s v=" "/>
    <s v=" "/>
    <s v=" "/>
    <s v=" "/>
    <s v=" "/>
    <s v=" "/>
    <s v=" "/>
    <s v=""/>
    <s v="Não"/>
    <s v=""/>
    <s v="Não"/>
  </r>
  <r>
    <s v="2000009263448052"/>
    <s v="10 de setembro de 2024 14:29 hs."/>
    <s v="Entregue"/>
    <s v="Chegou em 13 de setembro"/>
    <s v="Não"/>
    <n v="1"/>
    <n v="247.22"/>
    <s v=""/>
    <n v="-42.03"/>
    <n v="-41.95"/>
    <s v=""/>
    <n v="163.24"/>
    <s v="setembro 2024"/>
    <s v=" "/>
    <x v="13"/>
    <s v="MLB2896837797"/>
    <s v="Trust Parts"/>
    <s v="Par Bandeja Com Pivô E Bieleta Gol G6 2012 A 2016"/>
    <s v=" "/>
    <n v="247.22"/>
    <s v="Premium"/>
    <s v="Não emitida"/>
    <s v="Nandson Santana Nascimento"/>
    <s v="CPF 03234267510"/>
    <s v="Rua Isabel Gentil 10 - Parque S. Bartolomeu, Salvador - CEP: 40717340, Bahia"/>
    <s v=" "/>
    <s v=" "/>
    <s v="Nandson Santana Nascimento"/>
    <s v="03234267510"/>
    <s v="Rua Isabel Gentil 10 / Parque S. Bartolomeu Referencia: borracharia de Rubinho_x000a_José santos - CEP 40717340 - Plataforma, Salvador, Bahia"/>
    <s v="Salvador"/>
    <s v="Bahia"/>
    <s v="40717340"/>
    <s v="Brasil"/>
    <s v="Coleta do Mercado Envios"/>
    <s v="12 de setembro | 05:08"/>
    <s v="13 de setembro | 16:35"/>
    <s v="Mercado Envios"/>
    <s v="MEL43825536299LMXDF01"/>
    <s v=" "/>
    <s v=" "/>
    <s v=" "/>
    <s v=" "/>
    <s v=" "/>
    <s v=" "/>
    <s v=" "/>
    <s v=" "/>
    <s v=""/>
    <s v="Não"/>
    <s v=""/>
    <s v="Não"/>
  </r>
  <r>
    <s v="2000006299116155"/>
    <s v="10 de setembro de 2024 14:29 hs."/>
    <s v="Entregue"/>
    <s v="Chegou em 12 de setembro"/>
    <s v="Sim"/>
    <n v="1"/>
    <n v="159.99"/>
    <s v=""/>
    <n v="-27.2"/>
    <n v="-22.95"/>
    <s v=""/>
    <n v="109.84"/>
    <s v="setembro 2024"/>
    <s v=" "/>
    <x v="30"/>
    <s v="MLB1804965496"/>
    <s v="Trust Parts"/>
    <s v="2 Kit's Rolamento Eixo Traseiro Peugeot206/207 C/barra 47mm"/>
    <s v=" "/>
    <n v="159.99"/>
    <s v="Premium"/>
    <s v="Não emitida"/>
    <s v="Alan Martins"/>
    <s v="CPF 08225498755"/>
    <s v="Rua São Lino 83 - Apto 201, Rio de Janeiro - CEP: 21740530, Rio de Janeiro"/>
    <s v=" "/>
    <s v=" "/>
    <s v="Alan Martins"/>
    <s v="08225498755"/>
    <s v="Rua São Lino 83 / Apto 201 - CEP 21740530 - Magalhães Bastos, Rio de Janeiro, Rio de Janeiro"/>
    <s v="Rio de Janeiro"/>
    <s v="Rio de Janeiro"/>
    <s v="21740530"/>
    <s v="Brasil"/>
    <s v="Coleta do Mercado Envios"/>
    <s v="12 de setembro | 01:42"/>
    <s v="12 de setembro | 15:00"/>
    <s v="Mercado Envios"/>
    <s v="MEL43825717682LMXDF01"/>
    <s v=" "/>
    <s v=" "/>
    <s v=" "/>
    <s v=" "/>
    <s v=" "/>
    <s v=" "/>
    <s v=" "/>
    <s v=" "/>
    <s v=""/>
    <s v="Não"/>
    <s v=""/>
    <s v="Não"/>
  </r>
  <r>
    <s v="2000006299075271"/>
    <s v="10 de setembro de 2024 14:21 hs."/>
    <s v="Entregue"/>
    <s v="Chegou em 12 de setembro"/>
    <s v="Sim"/>
    <n v="1"/>
    <n v="74.900000000000006"/>
    <n v="12.07"/>
    <n v="-14.99"/>
    <n v="-12.07"/>
    <s v=""/>
    <n v="59.91"/>
    <s v="setembro 2024"/>
    <s v=" "/>
    <x v="5"/>
    <s v="MLB4195016876"/>
    <s v="Trust Parts"/>
    <s v="Cabo De Embreagem 206 Manual 1.0 Soleil -reg Manual Até 2002"/>
    <s v=" "/>
    <n v="74.900000000000006"/>
    <s v="Clássico"/>
    <s v="Não emitida"/>
    <s v="carlos gomes"/>
    <s v="CPF 21268149802"/>
    <s v="Rua Manoel Pelaes Sanches 447 - Fundos, Dourado - CEP: 13590000, São Paulo"/>
    <s v=" "/>
    <s v=" "/>
    <s v="carlos gomes"/>
    <s v="21268149802"/>
    <s v="Rua Manoel Pelaes Sanches 447 / Fundos - CEP 13590000 - Jd Aeroporto, Dourado, São Paulo"/>
    <s v="Dourado"/>
    <s v="São Paulo"/>
    <s v="13590000"/>
    <s v="Brasil"/>
    <s v="Coleta do Mercado Envios"/>
    <s v="12 de setembro | 01:10"/>
    <s v="12 de setembro | 13:00"/>
    <s v="Mercado Envios"/>
    <s v="MEL43825507767LMXDF01"/>
    <s v=" "/>
    <s v=" "/>
    <s v=" "/>
    <s v=" "/>
    <s v=" "/>
    <s v=" "/>
    <s v=" "/>
    <s v=" "/>
    <s v=""/>
    <s v="Não"/>
    <s v=""/>
    <s v="Não"/>
  </r>
  <r>
    <s v="2000006299025131"/>
    <s v="10 de setembro de 2024 14:12 hs."/>
    <s v="Entregue"/>
    <s v="Chegou em 10 de setembro"/>
    <s v="Sim"/>
    <n v="1"/>
    <n v="175.99"/>
    <n v="1.59"/>
    <n v="-21.12"/>
    <s v=""/>
    <s v=""/>
    <n v="156.46"/>
    <s v="setembro 2024"/>
    <s v="Sim"/>
    <x v="63"/>
    <s v="MLB2863957343"/>
    <s v="Trust Parts"/>
    <s v="Bandeja Lado Direito Peugeot 206 Todos 1999 A 2010 Com Pivô"/>
    <s v=" "/>
    <n v="175.99"/>
    <s v="Clássico"/>
    <s v="Não emitida"/>
    <s v="Joao Pedro Soares Sant Ana"/>
    <s v="CPF 22887452827"/>
    <s v="Rua Teodureto Souto 419, São Paulo - CEP: 01539000, São Paulo"/>
    <s v=" "/>
    <s v=" "/>
    <s v="Joao Pedro Soares Sant Ana"/>
    <s v="22887452827"/>
    <s v="Rua Teodureto Souto 419 / CEP 01539000 - Cambuci, São Paulo, São Paulo"/>
    <s v="São Paulo"/>
    <s v="São Paulo"/>
    <s v="01539000"/>
    <s v="Brasil"/>
    <s v="Mercado Envios Flex"/>
    <s v="10 de setembro | 16:34"/>
    <s v="10 de setembro | 17:58"/>
    <s v="DIEGO DE MORAES CLEMENTE"/>
    <s v="43825642100"/>
    <s v=" "/>
    <s v=" "/>
    <s v=" "/>
    <s v=" "/>
    <s v=" "/>
    <s v=" "/>
    <s v=" "/>
    <s v=" "/>
    <s v=""/>
    <s v="Não"/>
    <s v=""/>
    <s v="Não"/>
  </r>
  <r>
    <s v="2000006298945279"/>
    <s v="10 de setembro de 2024 14:03 hs."/>
    <s v="Entregue"/>
    <s v="Chegou em 13 de setembro"/>
    <s v="Sim"/>
    <n v="1"/>
    <n v="105.98"/>
    <s v=""/>
    <n v="-18.02"/>
    <n v="-22.95"/>
    <s v=""/>
    <n v="65.010000000000005"/>
    <s v="setembro 2024"/>
    <s v=" "/>
    <x v="92"/>
    <s v="MLB3123540907"/>
    <s v="Trust Parts"/>
    <s v="Par Pivô Inferior Da Bandeja Dianteira Fiesta 2002 A 2014"/>
    <s v=" "/>
    <n v="105.98"/>
    <s v="Premium"/>
    <s v="Não emitida"/>
    <s v="Eduardo Parada"/>
    <s v="CPF 70562098666"/>
    <s v="Rua Antônio Mano de Carvalho 178 - apartamento 206 B, Uberlândia - CEP: 38402278, Minas Gerais"/>
    <s v=" "/>
    <s v=" "/>
    <s v="Eduardo Parada"/>
    <s v="70562098666"/>
    <s v="Rua Antônio Mano de Carvalho 178 / apartamento 206 B Referencia: Condomínio lucas cordeiro - CEP 38402278 - Nossa Senhora das Graças, Uberlândia, Minas Gerais"/>
    <s v="Uberlândia"/>
    <s v="Minas Gerais"/>
    <s v="38402278"/>
    <s v="Brasil"/>
    <s v="Coleta do Mercado Envios"/>
    <s v="12 de setembro | 00:36"/>
    <s v="13 de setembro | 11:13"/>
    <s v="Mercado Envios"/>
    <s v="MEL43825600994LMXDF01"/>
    <s v=" "/>
    <s v=" "/>
    <s v=" "/>
    <s v=" "/>
    <s v=" "/>
    <s v=" "/>
    <s v=" "/>
    <s v=" "/>
    <s v=""/>
    <s v="Não"/>
    <s v=""/>
    <s v="Não"/>
  </r>
  <r>
    <s v="2000009262990454"/>
    <s v="10 de setembro de 2024 13:44 hs."/>
    <s v="Entregue"/>
    <s v="Chegou em 13 de setembro"/>
    <s v="Não"/>
    <n v="1"/>
    <n v="113.7"/>
    <s v=""/>
    <n v="-13.64"/>
    <n v="-21.45"/>
    <s v=""/>
    <n v="78.61"/>
    <s v="setembro 2024"/>
    <s v=" "/>
    <x v="137"/>
    <s v="MLB2640449929"/>
    <s v="Trust Parts"/>
    <s v="Kitbomba Combustív Gasolina Sistema Bosch Corsa Pickup 95a05"/>
    <s v=" "/>
    <n v="113.7"/>
    <s v="Clássico"/>
    <s v="Não emitida"/>
    <s v="Brunno Vinicius de Sa Souza"/>
    <s v="CPF 11575952602"/>
    <s v="RUA JUTAI 466, Timóteo - CEP: 35181548, Minas Gerais"/>
    <s v=" "/>
    <s v=" "/>
    <s v="Brunno Vinicius de Sa Souza"/>
    <s v="11575952602"/>
    <s v="RUA JUTAI 466 / CEP 35181548 - Recanto Verde, Timóteo, Minas Gerais"/>
    <s v="Timóteo"/>
    <s v="Minas Gerais"/>
    <s v="35181548"/>
    <s v="Brasil"/>
    <s v="Coleta do Mercado Envios"/>
    <s v="12 de setembro | 02:01"/>
    <s v="13 de setembro | 12:53"/>
    <s v="Mercado Envios"/>
    <s v="MEL43825511306LMXDF01"/>
    <s v="https://myaccount.mercadolivre.com.br/shipments/43825511306/detail"/>
    <s v=" "/>
    <s v=" "/>
    <s v=" "/>
    <s v=" "/>
    <s v=" "/>
    <s v=" "/>
    <s v=" "/>
    <s v=""/>
    <s v="Não"/>
    <s v=""/>
    <s v="Não"/>
  </r>
  <r>
    <s v="2000009262731046"/>
    <s v="10 de setembro de 2024 13:22 hs."/>
    <s v="Entregue"/>
    <s v="Chegou em 13 de setembro"/>
    <s v="Não"/>
    <n v="1"/>
    <n v="312.99"/>
    <s v=""/>
    <n v="-37.56"/>
    <n v="-22.95"/>
    <s v=""/>
    <n v="252.48"/>
    <s v="setembro 2024"/>
    <s v="Sim"/>
    <x v="59"/>
    <s v="MLB3005808489"/>
    <s v="Trust Parts"/>
    <s v="Cabo Duplo Do Trambulador Palio 1.0 1996 A 2000"/>
    <s v=" "/>
    <n v="312.99"/>
    <s v="Clássico"/>
    <s v="Não emitida"/>
    <s v="Danilo Cardoso"/>
    <s v="CPF 07400006916"/>
    <s v="Rua Odecam Macedo de Campos 556 - casa, Guaporema - CEP: 87810000, Paraná"/>
    <s v=" "/>
    <s v=" "/>
    <s v="Danilo Cardoso"/>
    <s v="07400006916"/>
    <s v="Rua Odecam Macedo de Campos 556 / casa Referencia: esposa - CEP 87810000 - centro, Guaporema, Paraná"/>
    <s v="Guaporema"/>
    <s v="Paraná"/>
    <s v="87810000"/>
    <s v="Brasil"/>
    <s v="Coleta do Mercado Envios"/>
    <s v="12 de setembro | 01:49"/>
    <s v="13 de setembro | 12:27"/>
    <s v="Mercado Envios"/>
    <s v="MEL43825393352LMXDF01"/>
    <s v=" "/>
    <s v=" "/>
    <s v=" "/>
    <s v=" "/>
    <s v=" "/>
    <s v=" "/>
    <s v=" "/>
    <s v=" "/>
    <s v=""/>
    <s v="Não"/>
    <s v=""/>
    <s v="Não"/>
  </r>
  <r>
    <s v="2000009262661390"/>
    <s v="10 de setembro de 2024 13:15 hs."/>
    <s v="Entregue"/>
    <s v="Chegou em 16 de setembro"/>
    <s v="Não"/>
    <n v="1"/>
    <n v="325.92"/>
    <n v="35.380000000000003"/>
    <n v="-39.11"/>
    <n v="-60.33"/>
    <s v=""/>
    <n v="261.86"/>
    <s v="setembro 2024"/>
    <s v="Sim"/>
    <x v="229"/>
    <s v="MLB2915279413"/>
    <s v="Trust Parts"/>
    <s v="Par Bandeja Superior Com Pivô Ranger 1998 A 2011"/>
    <s v=" "/>
    <n v="325.92"/>
    <s v="Clássico"/>
    <s v="Não emitida"/>
    <s v="Wilson Rodrigues"/>
    <s v="CPF 77938550353"/>
    <s v="Rua Barbosa de Freitas 3005 - 3005 - fortaleza, Fortaleza - CEP: 60170021, Ceará"/>
    <s v=" "/>
    <s v=" "/>
    <s v="Wilson Rodrigues"/>
    <s v="77938550353"/>
    <s v="Rua Barbosa de Freitas 3005 / 3005 - fortaleza Referencia: fortaleza - CEP 60170021 - Aldeota, Fortaleza, Ceará"/>
    <s v="Fortaleza"/>
    <s v="Ceará"/>
    <s v="60170021"/>
    <s v="Brasil"/>
    <s v="Coleta do Mercado Envios"/>
    <s v="14 de setembro | 04:57"/>
    <s v="16 de setembro | 10:18"/>
    <s v="Mercado Envios"/>
    <s v="MEL43825364514LMXDF01"/>
    <s v=" "/>
    <s v=" "/>
    <s v=" "/>
    <s v=" "/>
    <s v=" "/>
    <s v=" "/>
    <s v=" "/>
    <s v=" "/>
    <s v=""/>
    <s v="Não"/>
    <s v=""/>
    <s v="Não"/>
  </r>
  <r>
    <s v="2000006298632043"/>
    <s v="10 de setembro de 2024 13:03 hs."/>
    <s v="Entregue"/>
    <s v="Chegou em 13 de setembro"/>
    <s v="Sim"/>
    <n v="1"/>
    <n v="18.27"/>
    <n v="14.5"/>
    <n v="-9.11"/>
    <n v="-14.5"/>
    <s v=""/>
    <n v="9.16"/>
    <s v="setembro 2024"/>
    <s v="Sim"/>
    <x v="245"/>
    <s v="MLB2757203264"/>
    <s v="Trust Parts"/>
    <s v="Kit Capa Pedal Acelerador Freio Embregaem Brasília"/>
    <s v=" "/>
    <n v="18.27"/>
    <s v="Premium"/>
    <s v="Não emitida"/>
    <s v="Fabio Pessoa"/>
    <s v="CPF 75821680620"/>
    <s v="Rua Perobas 694 694, Contagem - CEP: 32044230, Minas Gerais"/>
    <s v=" "/>
    <s v=" "/>
    <s v="Fabio Pessoa"/>
    <s v="75821680620"/>
    <s v="Rua Perobas 694 / casa - CEP 32044230 - Colonial, Contagem, Minas Gerais"/>
    <s v="Contagem"/>
    <s v="Minas Gerais"/>
    <s v="32044230"/>
    <s v="Brasil"/>
    <s v="Coleta do Mercado Envios"/>
    <s v="12 de setembro | 01:18"/>
    <s v="13 de setembro | 10:53"/>
    <s v="Mercado Envios"/>
    <s v="MEL43825132047LMXDF01"/>
    <s v=" "/>
    <s v=" "/>
    <s v=" "/>
    <s v=" "/>
    <s v=" "/>
    <s v=" "/>
    <s v=" "/>
    <s v=" "/>
    <s v=""/>
    <s v="Não"/>
    <s v=""/>
    <s v="Não"/>
  </r>
  <r>
    <s v="2000006298463919"/>
    <s v="10 de setembro de 2024 12:32 hs."/>
    <s v="Entregue"/>
    <s v="Chegou em 13 de setembro"/>
    <s v="Sim"/>
    <n v="1"/>
    <n v="189.7"/>
    <n v="25.97"/>
    <n v="-32.25"/>
    <n v="-51.92"/>
    <s v=""/>
    <n v="131.5"/>
    <s v="setembro 2024"/>
    <s v="Sim"/>
    <x v="37"/>
    <s v="MLB2863522242"/>
    <s v="Trust Parts"/>
    <s v="Bandeja Esquerda Peugeot 207 Exceto Sw 08 Em Diante C Pivô"/>
    <s v=" "/>
    <n v="189.7"/>
    <s v="Premium"/>
    <s v="Não emitida"/>
    <s v="Alvaro Alves Costa De Sousa"/>
    <s v="CPF 07942760596"/>
    <s v="Rua Manoel Pereira 38 38, Poço Redondo - CEP: 49810000, Sergipe"/>
    <s v=" "/>
    <s v=" "/>
    <s v="Alvaro Alves Costa De Sousa"/>
    <s v="07942760596"/>
    <s v="Rua Manoel Pereira 38 / CEP 49810000 - Centro, Poço Redondo, Sergipe"/>
    <s v="Poço Redondo"/>
    <s v="Sergipe"/>
    <s v="49810000"/>
    <s v="Brasil"/>
    <s v="Coleta do Mercado Envios"/>
    <s v="12 de setembro | 05:29"/>
    <s v="13 de setembro | 16:29"/>
    <s v="Mercado Envios"/>
    <s v="MEL43825165912LMXDF01"/>
    <s v=" "/>
    <s v=" "/>
    <s v=" "/>
    <s v=" "/>
    <s v=" "/>
    <s v=" "/>
    <s v=" "/>
    <s v=" "/>
    <s v=""/>
    <s v="Não"/>
    <s v=""/>
    <s v="Não"/>
  </r>
  <r>
    <s v="2000009262184296"/>
    <s v="10 de setembro de 2024 12:28 hs."/>
    <s v="Entregue"/>
    <s v="Chegou em 13 de setembro"/>
    <s v="Não"/>
    <n v="1"/>
    <n v="229.24"/>
    <s v=""/>
    <n v="-38.97"/>
    <n v="-25.95"/>
    <s v=""/>
    <n v="164.32"/>
    <s v="setembro 2024"/>
    <s v="Sim"/>
    <x v="106"/>
    <s v="MLB2918851063"/>
    <s v="Trust Parts"/>
    <s v="Par Bandeja Com Pivô Strada 2005 A 2008"/>
    <s v=" "/>
    <n v="229.24"/>
    <s v="Premium"/>
    <s v="Não emitida"/>
    <s v="RAFAEL SANTOS IANK"/>
    <s v="CPF 06689029905"/>
    <s v="Sezinando Borguinion 87, Castro - CEP: 84168030, Paraná"/>
    <s v=" "/>
    <s v=" "/>
    <s v="RAFAEL SANTOS IANK"/>
    <s v="06689029905"/>
    <s v="Sezinando Borguinion 87 / Proximo A Prainha - CEP 84168030 - Santa cruz, Castro, Paraná"/>
    <s v="Castro"/>
    <s v="Paraná"/>
    <s v="84168030"/>
    <s v="Brasil"/>
    <s v="Coleta do Mercado Envios"/>
    <s v="12 de setembro | 01:05"/>
    <s v="13 de setembro | 16:16"/>
    <s v="Mercado Envios"/>
    <s v="MEL43825141952LMXDF01"/>
    <s v=" "/>
    <s v=" "/>
    <s v=" "/>
    <s v=" "/>
    <s v=" "/>
    <s v=" "/>
    <s v=" "/>
    <s v=" "/>
    <s v=""/>
    <s v="Não"/>
    <s v=""/>
    <s v="Não"/>
  </r>
  <r>
    <s v="2000009261645378"/>
    <s v="10 de setembro de 2024 11:33 hs."/>
    <s v="Entregue"/>
    <s v="Chegou em 10 de setembro"/>
    <s v="Não"/>
    <n v="1"/>
    <n v="199.99"/>
    <n v="1.39"/>
    <n v="-24"/>
    <s v=""/>
    <s v=""/>
    <n v="177.38"/>
    <s v="setembro 2024"/>
    <s v=" "/>
    <x v="78"/>
    <s v="MLB2901284875"/>
    <s v="Trust Parts"/>
    <s v="Par Bandeja Com Pivô March 2011 Em Diante"/>
    <s v=" "/>
    <n v="199.99"/>
    <s v="Clássico"/>
    <s v="Não emitida"/>
    <s v="Paula Marques Alexandre"/>
    <s v="CPF 33513227809"/>
    <s v="Rua Maria Quitéria de Jesus Medeiros 645, Guarulhos - CEP: 07179120, São Paulo"/>
    <s v=" "/>
    <s v=" "/>
    <s v="Paula Marques Alexandre"/>
    <s v="33513227809"/>
    <s v="Rua Maria Quitéria de Jesus Medeiros 645 / Referencia: número 645 tem um toldo vermelho e um portão chumbo ao lado - CEP 07179120 - Jardim Ponte Alta I, Guarulhos, São Paulo"/>
    <s v="Guarulhos"/>
    <s v="São Paulo"/>
    <s v="07179120"/>
    <s v="Brasil"/>
    <s v="Mercado Envios Flex"/>
    <s v="10 de setembro | 20:39"/>
    <s v="10 de setembro | 20:40"/>
    <s v="ROMILDO SIMOES FERREIRA SILVA"/>
    <s v="43824722125"/>
    <s v=" "/>
    <s v=" "/>
    <s v=" "/>
    <s v=" "/>
    <s v=" "/>
    <s v=" "/>
    <s v=" "/>
    <s v=" "/>
    <s v=""/>
    <s v="Não"/>
    <s v=""/>
    <s v="Não"/>
  </r>
  <r>
    <s v="2000009261458996"/>
    <s v="10 de setembro de 2024 11:17 hs."/>
    <s v="Entregue"/>
    <s v="Chegou em 13 de setembro"/>
    <s v="Não"/>
    <n v="1"/>
    <n v="189.7"/>
    <n v="12.27"/>
    <n v="-32.25"/>
    <n v="-38.22"/>
    <s v=""/>
    <n v="131.5"/>
    <s v="setembro 2024"/>
    <s v="Sim"/>
    <x v="37"/>
    <s v="MLB2863522242"/>
    <s v="Trust Parts"/>
    <s v="Bandeja Esquerda Peugeot 207 Exceto Sw 08 Em Diante C Pivô"/>
    <s v=" "/>
    <n v="189.7"/>
    <s v="Premium"/>
    <s v="Não emitida"/>
    <s v="Marcio Jose Jesus Dos Santos"/>
    <s v="CPF 01055506551"/>
    <s v="Avenida Paulo Afonso 39 - Casa térreo, Pojuca - CEP: 48120000, Bahia"/>
    <s v=" "/>
    <s v=" "/>
    <s v="Marcio Jose Jesus Dos Santos"/>
    <s v="01055506551"/>
    <s v="Avenida Paulo Afonso 39 / Casa térreo Referencia: Em frente à empresa de carreta de madeira Garbuio - CEP 48120000 - Pojuca 2, Pojuca, Bahia"/>
    <s v="Pojuca"/>
    <s v="Bahia"/>
    <s v="48120000"/>
    <s v="Brasil"/>
    <s v="Coleta do Mercado Envios"/>
    <s v="12 de setembro | 05:08"/>
    <s v="13 de setembro | 15:15"/>
    <s v="Mercado Envios"/>
    <s v="MEL43824636925LMXDF01"/>
    <s v=" "/>
    <s v=" "/>
    <s v=" "/>
    <s v=" "/>
    <s v=" "/>
    <s v=" "/>
    <s v=" "/>
    <s v=" "/>
    <s v=""/>
    <s v="Não"/>
    <s v=""/>
    <s v="Não"/>
  </r>
  <r>
    <s v="2000009261288238"/>
    <s v="10 de setembro de 2024 10:59 hs."/>
    <s v="Cancelada pelo comprador"/>
    <s v="Cancelou porque não podia esperar o produto."/>
    <s v="Não"/>
    <n v="1"/>
    <n v="182.05"/>
    <n v="1.39"/>
    <n v="-21.85"/>
    <s v=""/>
    <n v="-161.59"/>
    <n v="0"/>
    <s v="setembro 2024"/>
    <s v="Sim"/>
    <x v="77"/>
    <s v="MLB3101595631"/>
    <s v="Trust Parts"/>
    <s v="Par Bandeja Inferior Com Pivô Aircross 2011 A 2021"/>
    <s v=" "/>
    <n v="182.05"/>
    <s v="Clássico"/>
    <s v="Não emitida"/>
    <s v="Wanderson Santos de Oliveira"/>
    <s v="CPF 18487073808"/>
    <s v="Avenida Elvira 303, Poá - CEP: 08556030, São Paulo"/>
    <s v=" "/>
    <s v=" "/>
    <s v="Wanderson Santos de Oliveira"/>
    <s v="18487073808"/>
    <s v=" "/>
    <s v="Poá"/>
    <s v="São Paulo"/>
    <s v="08556030"/>
    <s v="Brasil"/>
    <s v="Mercado Envios Flex"/>
    <s v=" "/>
    <s v=" "/>
    <s v="TRUSTPARTSTRUSTPARTS"/>
    <s v="43824556267"/>
    <s v=" "/>
    <s v=" "/>
    <s v=" "/>
    <s v=" "/>
    <s v=" "/>
    <s v=" "/>
    <s v=" "/>
    <s v=" "/>
    <s v=""/>
    <s v="Não"/>
    <s v=""/>
    <s v="Não"/>
  </r>
  <r>
    <s v="2000009261190904"/>
    <s v="10 de setembro de 2024 10:48 hs."/>
    <s v="Entregue"/>
    <s v="Chegou em 13 de setembro"/>
    <s v="Não"/>
    <n v="1"/>
    <n v="150.79"/>
    <s v=""/>
    <n v="-18.09"/>
    <n v="-22.95"/>
    <s v=""/>
    <n v="109.75"/>
    <s v="setembro 2024"/>
    <s v="Sim"/>
    <x v="246"/>
    <s v="MLB3125244348"/>
    <s v="Trust Parts"/>
    <s v="Par Pivô Inferior Da Bandeja Renault R19 1992 A 2000"/>
    <s v=" "/>
    <n v="150.79"/>
    <s v="Clássico"/>
    <s v="Não emitida"/>
    <s v="Gleisson Aparecido"/>
    <s v="CPF 01884283640"/>
    <s v="Rua Esmeralda Paula de Araújo 133 - casa, Betim - CEP: 32642098, Minas Gerais"/>
    <s v=" "/>
    <s v=" "/>
    <s v="Gleisson Aparecido"/>
    <s v="01884283640"/>
    <s v="Rua Esmeralda Paula de Araújo 133 / casa - CEP 32642098 - Conjunto Habitacional Dicalino Cabral, Betim, Minas Gerais"/>
    <s v="Betim"/>
    <s v="Minas Gerais"/>
    <s v="32642098"/>
    <s v="Brasil"/>
    <s v="Coleta do Mercado Envios"/>
    <s v="12 de setembro | 01:16"/>
    <s v="13 de setembro | 15:46"/>
    <s v="Mercado Envios"/>
    <s v="MEL43824691130LMXDF01"/>
    <s v=" "/>
    <s v=" "/>
    <s v=" "/>
    <s v=" "/>
    <s v=" "/>
    <s v=" "/>
    <s v=" "/>
    <s v=" "/>
    <s v=""/>
    <s v="Não"/>
    <s v=""/>
    <s v="Não"/>
  </r>
  <r>
    <s v="2000009260378264"/>
    <s v="10 de setembro de 2024 09:13 hs."/>
    <s v="Entregue"/>
    <s v="Chegou em 16 de setembro"/>
    <s v="Não"/>
    <n v="1"/>
    <n v="176.71"/>
    <s v=""/>
    <n v="-30.04"/>
    <n v="-24.95"/>
    <s v=""/>
    <n v="121.72"/>
    <s v="setembro 2024"/>
    <s v="Sim"/>
    <x v="52"/>
    <s v="MLB3130048016"/>
    <s v="Trust Parts"/>
    <s v="Bandeja Dianteira Esquerda Com Pivô Duster 2011 A 2013"/>
    <s v=" "/>
    <n v="176.71"/>
    <s v="Premium"/>
    <s v="Não emitida"/>
    <s v="Felix Pereira Maia Filho Maia"/>
    <s v="CPF 00127298509"/>
    <s v="Rua Nova Brasilia SN - aí lado do bombeiro, Subaúma - CEP: 48190000, Bahia"/>
    <s v=" "/>
    <s v=" "/>
    <s v="Felix Pereira Maia Filho Maia"/>
    <s v="00127298509"/>
    <s v="Rua Nova Brasilia SN / aí lado do bombeiro Referencia: loja L.maia moda intima - CEP 48190000 - Porto sauipe, Subaúma, Bahia"/>
    <s v="Subaúma"/>
    <s v="Bahia"/>
    <s v="48190000"/>
    <s v="Brasil"/>
    <s v="Coleta do Mercado Envios"/>
    <s v="12 de setembro | 03:42"/>
    <s v="16 de setembro | 16:55"/>
    <s v="Mercado Envios"/>
    <s v="MEL43824119841LMXDF01"/>
    <s v=" "/>
    <s v=" "/>
    <s v=" "/>
    <s v=" "/>
    <s v=" "/>
    <s v=" "/>
    <s v=" "/>
    <s v=" "/>
    <s v=""/>
    <s v="Não"/>
    <s v=""/>
    <s v="Não"/>
  </r>
  <r>
    <s v="2000009260303966"/>
    <s v="10 de setembro de 2024 09:03 hs."/>
    <s v="Entregue"/>
    <s v="Chegou em 13 de setembro"/>
    <s v="Não"/>
    <n v="1"/>
    <n v="199.97"/>
    <s v=""/>
    <n v="-24"/>
    <n v="-25.95"/>
    <s v=""/>
    <n v="150.02000000000001"/>
    <s v="setembro 2024"/>
    <s v=" "/>
    <x v="33"/>
    <s v="MLB3006314349"/>
    <s v="Trust Parts"/>
    <s v="Bandeja Fiesta 2008 A 2014 Lado Direito Com Pivo"/>
    <s v=" "/>
    <n v="199.97"/>
    <s v="Clássico"/>
    <s v="Não emitida"/>
    <s v="Maria Estela Alves da Silva Silva"/>
    <s v="CPF 28683425827"/>
    <s v="Rua Walter Fregnani 875, Itupeva - CEP: 13299133, São Paulo"/>
    <s v=" "/>
    <s v=" "/>
    <s v="Maria Estela Alves da Silva Silva"/>
    <s v="28683425827"/>
    <s v="Rua Walter Fregnani 875 / casa - CEP 13299133 - Rio das Pedras, Itupeva, São Paulo"/>
    <s v="Itupeva"/>
    <s v="São Paulo"/>
    <s v="13299133"/>
    <s v="Brasil"/>
    <s v="Coleta do Mercado Envios"/>
    <s v="13 de setembro | 02:53"/>
    <s v="13 de setembro | 11:57"/>
    <s v="Mercado Envios"/>
    <s v="MEL43824270134LMXDF01"/>
    <s v=" "/>
    <s v=" "/>
    <s v=" "/>
    <s v=" "/>
    <s v=" "/>
    <s v=" "/>
    <s v=" "/>
    <s v=" "/>
    <s v=""/>
    <s v="Não"/>
    <s v=""/>
    <s v="Não"/>
  </r>
  <r>
    <s v="2000009253958910"/>
    <s v="10 de setembro de 2024 08:49 hs."/>
    <s v="Entregue"/>
    <s v="Chegou em 12 de setembro"/>
    <s v="Não"/>
    <n v="1"/>
    <n v="67.930000000000007"/>
    <n v="14.73"/>
    <n v="-14.15"/>
    <n v="-14.73"/>
    <s v=""/>
    <n v="53.78"/>
    <s v="setembro 2024"/>
    <s v=" "/>
    <x v="247"/>
    <s v="MLB3125090790"/>
    <s v="Trust Parts"/>
    <s v="Pivô Inferior Da Bandeja Ambos Lados Renault R21 1983 A 1997"/>
    <s v=" "/>
    <n v="67.930000000000007"/>
    <s v="Clássico"/>
    <s v="Não emitida"/>
    <s v="Leucir Hensel"/>
    <s v="CPF 22344695893"/>
    <s v="Rua Isac Idálio 717, São Miguel Arcanjo - CEP: 18230000, São Paulo"/>
    <s v=" "/>
    <s v=" "/>
    <s v="Leucir Hensel"/>
    <s v="22344695893"/>
    <s v="Rua Isac Idálio 717 / Casa Referencia: Carla pode receber./Restriçao-No/Condomínio-No/Portaria-NA/Elevador-NA/Escalera-No - CEP 18230000 - São Miguel Arcanjo, São Miguel Arcanjo, São Paulo"/>
    <s v="São Miguel Arcanjo"/>
    <s v="São Paulo"/>
    <s v="18230000"/>
    <s v="Brasil"/>
    <s v="Coleta do Mercado Envios"/>
    <s v="12 de setembro | 02:36"/>
    <s v="12 de setembro | 15:29"/>
    <s v="Mercado Envios"/>
    <s v="MEL43821277765LMXDF01"/>
    <s v=" "/>
    <s v=" "/>
    <s v=" "/>
    <s v=" "/>
    <s v=" "/>
    <s v=" "/>
    <s v=" "/>
    <s v=" "/>
    <s v=""/>
    <s v="Não"/>
    <s v=""/>
    <s v="Não"/>
  </r>
  <r>
    <s v="2000009260150476"/>
    <s v="10 de setembro de 2024 08:34 hs."/>
    <s v="Entregue"/>
    <s v="Chegou em 12 de setembro"/>
    <s v="Não"/>
    <n v="1"/>
    <n v="214.58"/>
    <s v=""/>
    <n v="-36.479999999999997"/>
    <n v="-24.95"/>
    <s v=""/>
    <n v="153.15"/>
    <s v="setembro 2024"/>
    <s v="Sim"/>
    <x v="248"/>
    <s v="MLB3136836476"/>
    <s v="Trust Parts"/>
    <s v="Bandeja Dianteira Esquerda Com Pivô Fiat Punto 2006 A 2014"/>
    <s v=" "/>
    <n v="214.58"/>
    <s v="Premium"/>
    <s v="Não emitida"/>
    <s v="Walter Dias"/>
    <s v="CPF 06621696892"/>
    <s v="Rua Moacir Prianti Chaves 20, Igaratá - CEP: 12350000, São Paulo"/>
    <s v=" "/>
    <s v=" "/>
    <s v="Walter Dias"/>
    <s v="06621696892"/>
    <s v="Rua Moacir Prianti Chaves 20 / Salao - CEP 12350000 - Centro, Igaratá, São Paulo"/>
    <s v="Igaratá"/>
    <s v="São Paulo"/>
    <s v="12350000"/>
    <s v="Brasil"/>
    <s v="Coleta do Mercado Envios"/>
    <s v="12 de setembro | 02:36"/>
    <s v="12 de setembro | 12:13"/>
    <s v="Mercado Envios"/>
    <s v="MEL43824187280LMXDF01"/>
    <s v=" "/>
    <s v=" "/>
    <s v=" "/>
    <s v=" "/>
    <s v=" "/>
    <s v=" "/>
    <s v=" "/>
    <s v=" "/>
    <s v=""/>
    <s v="Não"/>
    <s v=""/>
    <s v="Não"/>
  </r>
  <r>
    <s v="2000009259793240"/>
    <s v="10 de setembro de 2024 07:12 hs."/>
    <s v="Entregue"/>
    <s v="Chegou em 12 de setembro"/>
    <s v="Não"/>
    <n v="2"/>
    <n v="84.3"/>
    <n v="10.96"/>
    <n v="-26.34"/>
    <n v="-10.96"/>
    <s v=""/>
    <n v="57.96"/>
    <s v="setembro 2024"/>
    <s v=" "/>
    <x v="50"/>
    <s v="MLB2152441929"/>
    <s v="Trust Parts"/>
    <s v="Kit Pino Guia Bucha Pinça Freio Honda Fit 2003 Até 2012"/>
    <s v=" "/>
    <n v="42.15"/>
    <s v="Premium"/>
    <s v="Não emitida"/>
    <s v="Matheus Emerick Costa Sangy"/>
    <s v="CPF 06256785754"/>
    <s v="Avenida Nossa Senhora do Amparo 3787 - casa, Nova Friburgo - CEP: 28635010, Rio de Janeiro"/>
    <s v=" "/>
    <s v=" "/>
    <s v="Matheus Emerick Costa Sangy"/>
    <s v="06256785754"/>
    <s v="Avenida Nossa Senhora do Amparo 3787 / casa Referencia: atrás da faol - CEP 28635010 - Conselheiro Paulino, Nova Friburgo, Rio de Janeiro"/>
    <s v="Nova Friburgo"/>
    <s v="Rio de Janeiro"/>
    <s v="28635010"/>
    <s v="Brasil"/>
    <s v="Coleta do Mercado Envios"/>
    <s v="11 de setembro | 01:44"/>
    <s v="12 de setembro | 14:08"/>
    <s v="Mercado Envios"/>
    <s v="MEL43824012474LMXDF01"/>
    <s v=" "/>
    <s v=" "/>
    <s v=" "/>
    <s v=" "/>
    <s v=" "/>
    <s v=" "/>
    <s v=" "/>
    <s v=" "/>
    <s v=""/>
    <s v="Não"/>
    <s v=""/>
    <s v="Não"/>
  </r>
  <r>
    <s v="2000009259733130"/>
    <s v="10 de setembro de 2024 06:46 hs."/>
    <s v="Entregue"/>
    <s v="Chegou em 13 de setembro"/>
    <s v="Não"/>
    <n v="1"/>
    <n v="169.23"/>
    <s v=""/>
    <n v="-20.309999999999999"/>
    <n v="-41.95"/>
    <s v=""/>
    <n v="106.97"/>
    <s v="setembro 2024"/>
    <s v="Sim"/>
    <x v="27"/>
    <s v="MLB2872190867"/>
    <s v="Trust Parts"/>
    <s v="Par Bandeja Gol G5 2008 Em Diante Com Direção Hidraulica"/>
    <s v=" "/>
    <n v="169.23"/>
    <s v="Clássico"/>
    <s v="Não emitida"/>
    <s v="Michael Azedias"/>
    <s v="CPF 13999297719"/>
    <s v="Rua Demóstenes 123, Belford Roxo - CEP: 26195500, Rio de Janeiro"/>
    <s v=" "/>
    <s v=" "/>
    <s v="Michael Azedias"/>
    <s v="13999297719"/>
    <s v="Rua Demóstenes 123 / Casa - CEP 26195500 - Glaucia, Belford Roxo, Rio de Janeiro"/>
    <s v="Belford Roxo"/>
    <s v="Rio de Janeiro"/>
    <s v="26195500"/>
    <s v="Brasil"/>
    <s v="Coleta do Mercado Envios"/>
    <s v="11 de setembro | 04:02"/>
    <s v="13 de setembro | 13:12"/>
    <s v="Loggi"/>
    <s v="ML43823979568135551"/>
    <s v="https://www.loggi.com/rastreador/3762947aef/ML43823979568135551"/>
    <s v=" "/>
    <s v=" "/>
    <s v=" "/>
    <s v=" "/>
    <s v=" "/>
    <s v=" "/>
    <s v=" "/>
    <s v=""/>
    <s v="Não"/>
    <s v=""/>
    <s v="Não"/>
  </r>
  <r>
    <s v="2000006296676077"/>
    <s v="10 de setembro de 2024 00:33 hs."/>
    <s v="Entregue"/>
    <s v="Chegou em 11 de setembro"/>
    <s v="Sim"/>
    <n v="1"/>
    <n v="45.68"/>
    <n v="21.87"/>
    <n v="-13.77"/>
    <n v="-21.87"/>
    <s v=""/>
    <n v="31.91"/>
    <s v="setembro 2024"/>
    <s v=" "/>
    <x v="26"/>
    <s v="MLB1845922576"/>
    <s v="Trust Parts"/>
    <s v="Kit Rolamento Roda Traseira Ford Ka 1997 1998 1999 2000-2002"/>
    <s v=" "/>
    <n v="45.68"/>
    <s v="Premium"/>
    <s v="Não emitida"/>
    <s v="maria vitoria batista dos santos"/>
    <s v="CPF 20072780738"/>
    <s v="rua vila nova esperança 116 caju 116, Rio de Janeiro - CEP: 20931005, Rio de Janeiro"/>
    <s v=" "/>
    <s v=" "/>
    <s v="maria vitoria batista dos santos"/>
    <s v="20072780738"/>
    <s v="rua vila nova esperança 116 caju 116 / Referencia: Vila nova esperança 116 _x000a_Em frente à igreja céus aberto - CEP 20931005 - Caju, Rio de Janeiro, Rio de Janeiro"/>
    <s v="Rio de Janeiro"/>
    <s v="Rio de Janeiro"/>
    <s v="20931005"/>
    <s v="Brasil"/>
    <s v="Coleta do Mercado Envios"/>
    <s v="11 de setembro | 01:31"/>
    <s v="11 de setembro | 16:57"/>
    <s v="Mercado Envios"/>
    <s v="MEL43823464587LMXDF01"/>
    <s v=" "/>
    <s v=" "/>
    <s v=" "/>
    <s v=" "/>
    <s v=" "/>
    <s v=" "/>
    <s v=" "/>
    <s v=" "/>
    <s v=""/>
    <s v="Não"/>
    <s v=""/>
    <s v="Não"/>
  </r>
  <r>
    <s v="2000009258031936"/>
    <s v="9 de setembro de 2024 22:34 hs."/>
    <s v="Entregue"/>
    <s v="Chegou em 16 de setembro"/>
    <s v="Não"/>
    <n v="1"/>
    <n v="173.24"/>
    <s v=""/>
    <n v="-20.79"/>
    <n v="-24.95"/>
    <s v=""/>
    <n v="127.5"/>
    <s v="setembro 2024"/>
    <s v="Sim"/>
    <x v="249"/>
    <s v="MLB3009619510"/>
    <s v="Trust Parts"/>
    <s v="Bandeja Dianteira Vectra Sem Pivô 1997 Á 2011"/>
    <s v=" "/>
    <n v="173.24"/>
    <s v="Clássico"/>
    <s v="Não emitida"/>
    <s v="Diogo da Silva Evangelista"/>
    <s v="CPF 06162478505"/>
    <s v="Rua Armênia 18, Teixeira de Freitas - CEP: 45993413, Bahia"/>
    <s v=" "/>
    <s v=" "/>
    <s v="Diogo da Silva Evangelista"/>
    <s v="06162478505"/>
    <s v="Rua Armênia 18 / Referencia: NO AMIGOS BAR _x000a_NA ESQUINA - CEP 45993413 - Liberdade I, Teixeira de Freitas, Bahia"/>
    <s v="Teixeira de Freitas"/>
    <s v="Bahia"/>
    <s v="45993413"/>
    <s v="Brasil"/>
    <s v="Coleta do Mercado Envios"/>
    <s v="12 de setembro | 04:08"/>
    <s v="16 de setembro | 14:26"/>
    <s v="Mercado Envios"/>
    <s v="MEL43823274520LMXDF01"/>
    <s v=" "/>
    <s v=" "/>
    <s v=" "/>
    <s v=" "/>
    <s v=" "/>
    <s v=" "/>
    <s v=" "/>
    <s v=" "/>
    <s v=""/>
    <s v="Não"/>
    <s v=""/>
    <s v="Não"/>
  </r>
  <r>
    <s v="2000009257863410"/>
    <s v="9 de setembro de 2024 22:21 hs."/>
    <s v="Entregue"/>
    <s v="Chegou em 11 de setembro"/>
    <s v="Não"/>
    <n v="1"/>
    <n v="106.18"/>
    <s v=""/>
    <n v="-12.74"/>
    <n v="-23.95"/>
    <s v=""/>
    <n v="69.489999999999995"/>
    <s v="setembro 2024"/>
    <s v="Sim"/>
    <x v="250"/>
    <s v="MLB2901039938"/>
    <s v="Trust Parts"/>
    <s v="Bandeja Com Pivô Lado Direito March 2011 Em Diante"/>
    <s v=" "/>
    <n v="106.18"/>
    <s v="Clássico"/>
    <s v="Não emitida"/>
    <s v="Geovanna Santos"/>
    <s v="CPF 21072250799"/>
    <s v="Rua Wilson Gilda Mata 261, São João De Meriti - CEP: 25515101, Rio de Janeiro"/>
    <s v=" "/>
    <s v=" "/>
    <s v="Geovanna Santos"/>
    <s v="21072250799"/>
    <s v="Rua Wilson Gilda Mata 261 / CEP 25515101 - Centro, São João de Meriti, Rio de Janeiro"/>
    <s v="São João de Meriti"/>
    <s v="Rio de Janeiro"/>
    <s v="25515101"/>
    <s v="Brasil"/>
    <s v="Coleta do Mercado Envios"/>
    <s v="11 de setembro | 01:44"/>
    <s v="11 de setembro | 14:42"/>
    <s v="Mercado Envios"/>
    <s v="MEL43823023097LMXDF01"/>
    <s v=" "/>
    <s v=" "/>
    <s v=" "/>
    <s v=" "/>
    <s v=" "/>
    <s v=" "/>
    <s v=" "/>
    <s v=" "/>
    <s v=""/>
    <s v="Não"/>
    <s v=""/>
    <s v="Não"/>
  </r>
  <r>
    <s v="2000006296047823"/>
    <s v="9 de setembro de 2024 22:14 hs."/>
    <s v="Entregue"/>
    <s v="Chegou em 14 de setembro"/>
    <s v="Sim"/>
    <n v="1"/>
    <n v="119.7"/>
    <s v=""/>
    <n v="-20.350000000000001"/>
    <n v="-22.95"/>
    <s v=""/>
    <n v="76.400000000000006"/>
    <s v="setembro 2024"/>
    <s v="Sim"/>
    <x v="137"/>
    <s v="MLB2640405937"/>
    <s v="Trust Parts"/>
    <s v="Kit Bomba Combustível Gasolina Sistema Bosch Vectra 97 E 05"/>
    <s v=" "/>
    <n v="119.7"/>
    <s v="Premium"/>
    <s v="Não emitida"/>
    <s v="sivaldo Andrade"/>
    <s v="CPF 00594263573"/>
    <s v="Avenida avenida araci 1245 - residencial, Serrinha - CEP: 48700000, Bahia"/>
    <s v=" "/>
    <s v=" "/>
    <s v="sivaldo Andrade"/>
    <s v="00594263573"/>
    <s v="Avenida avenida araci 1245 / residencial Referencia: próximo cemitério jardim das acácias - CEP 48700000 - cidade nova, Serrinha, Bahia"/>
    <s v="Serrinha"/>
    <s v="Bahia"/>
    <s v="48700000"/>
    <s v="Brasil"/>
    <s v="Coleta do Mercado Envios"/>
    <s v="11 de setembro | 06:26"/>
    <s v="14 de setembro | 14:38"/>
    <s v="Mercado Envios"/>
    <s v="MEL43823011077LMXDF01"/>
    <s v=" "/>
    <s v=" "/>
    <s v=" "/>
    <s v=" "/>
    <s v=" "/>
    <s v=" "/>
    <s v=" "/>
    <s v=" "/>
    <s v=""/>
    <s v="Não"/>
    <s v=""/>
    <s v="Não"/>
  </r>
  <r>
    <s v="2000009257709300"/>
    <s v="9 de setembro de 2024 22:01 hs."/>
    <s v="Entregue"/>
    <s v="Chegou em 14 de setembro"/>
    <s v="Não"/>
    <n v="1"/>
    <n v="94.9"/>
    <s v=""/>
    <n v="-11.39"/>
    <n v="-20.45"/>
    <s v=""/>
    <n v="63.06"/>
    <s v="setembro 2024"/>
    <s v="Sim"/>
    <x v="22"/>
    <s v="MLB2699458146"/>
    <s v="Trust Parts"/>
    <s v="Cabo De Embreagem Peugeot 206 Até 03 1.1 1.3 1.6 Reg Manual"/>
    <s v=" "/>
    <n v="94.9"/>
    <s v="Clássico"/>
    <s v="Não emitida"/>
    <s v="Ademar Souto Rodrigues"/>
    <s v="CPF 95861238049"/>
    <s v="Rua Vitamar dos Santos 297, São Borja - CEP: 97670000, Rio Grande do Sul"/>
    <s v=" "/>
    <s v=" "/>
    <s v="Ademar Souto Rodrigues"/>
    <s v="95861238049"/>
    <s v="Rua Vitamar dos Santos 297 / CEP 97670000 - vila umbu, São Borja, Rio Grande do Sul"/>
    <s v="São Borja"/>
    <s v="Rio Grande do Sul"/>
    <s v="97670000"/>
    <s v="Brasil"/>
    <s v="Coleta do Mercado Envios"/>
    <s v="11 de setembro | 06:26"/>
    <s v="14 de setembro | 14:20"/>
    <s v="Mercado Envios"/>
    <s v="MEL43822957185LMXDF01"/>
    <s v=" "/>
    <s v=" "/>
    <s v=" "/>
    <s v=" "/>
    <s v=" "/>
    <s v=" "/>
    <s v=" "/>
    <s v=" "/>
    <s v=""/>
    <s v="Não"/>
    <s v=""/>
    <s v="Não"/>
  </r>
  <r>
    <s v="2000009257098718"/>
    <s v="9 de setembro de 2024 21:03 hs."/>
    <s v="Entregue"/>
    <s v="Chegou em 10 de setembro"/>
    <s v="Não"/>
    <n v="1"/>
    <n v="31.99"/>
    <n v="15.9"/>
    <n v="-11.44"/>
    <s v=""/>
    <s v=""/>
    <n v="36.450000000000003"/>
    <s v="setembro 2024"/>
    <s v="Sim"/>
    <x v="195"/>
    <s v="MLB2063600796"/>
    <s v="Trust Parts"/>
    <s v="Haste Bieleta Do Câmbio Peugeot 206 207  1.4 .16 161mm Curta"/>
    <s v=" "/>
    <n v="31.99"/>
    <s v="Premium"/>
    <s v="Não emitida"/>
    <s v="Keli Mattioli"/>
    <s v="CPF 30934471860"/>
    <s v="Estrada da Promissão 795 - Casa 28, Itaquaquecetuba - CEP: 08588310, São Paulo"/>
    <s v=" "/>
    <s v=" "/>
    <s v="Keli Mattioli"/>
    <s v="30934471860"/>
    <s v="Estrada da Promissão 795 / Casa 28 Referencia: Condomínio Villagio Promissão II - CEP 08588310 - Jardim Carolina, Itaquaquecetuba, São Paulo"/>
    <s v="Itaquaquecetuba"/>
    <s v="São Paulo"/>
    <s v="08588310"/>
    <s v="Brasil"/>
    <s v="Mercado Envios Flex"/>
    <s v="10 de setembro | 18:30"/>
    <s v="10 de setembro | 22:18"/>
    <s v="VITTOR ALVES"/>
    <s v="43822692109"/>
    <s v=" "/>
    <s v=" "/>
    <s v=" "/>
    <s v=" "/>
    <s v=" "/>
    <s v=" "/>
    <s v=" "/>
    <s v=" "/>
    <s v=""/>
    <s v="Não"/>
    <s v=""/>
    <s v="Não"/>
  </r>
  <r>
    <s v="2000009257068910"/>
    <s v="9 de setembro de 2024 20:59 hs."/>
    <s v="Entregue"/>
    <s v="Chegou em 11 de setembro"/>
    <s v="Não"/>
    <n v="1"/>
    <n v="78.900000000000006"/>
    <n v="37.79"/>
    <n v="-19.41"/>
    <n v="-37.79"/>
    <s v=""/>
    <n v="59.49"/>
    <s v="setembro 2024"/>
    <s v=" "/>
    <x v="22"/>
    <s v="MLB2699570875"/>
    <s v="Trust Parts"/>
    <s v="Cabo De Embreagem Peugeot 206 Até 03 1.1/1.3/1.6(reg Manual)"/>
    <s v=" "/>
    <n v="78.900000000000006"/>
    <s v="Premium"/>
    <s v="Não emitida"/>
    <s v="Lidiane Alves Maia"/>
    <s v="CPF 04075006182"/>
    <s v="Quadra 705 13, Novo Gama - CEP: 72860669, Goiás"/>
    <s v=" "/>
    <s v=" "/>
    <s v="Lidiane Alves Maia"/>
    <s v="04075006182"/>
    <s v="Quadra 705 13 / Referencia: do lado da igreja - CEP 72860669 - Parque Estrela Dalva VI (Pedregal), Novo Gama, Goiás"/>
    <s v="Novo Gama"/>
    <s v="Goiás"/>
    <s v="72860669"/>
    <s v="Brasil"/>
    <s v="Coleta do Mercado Envios"/>
    <s v="11 de setembro | 01:56"/>
    <s v="11 de setembro | 17:59"/>
    <s v="Mercado Envios"/>
    <s v="MEL43822679577LMXDF01"/>
    <s v=" "/>
    <s v=" "/>
    <s v=" "/>
    <s v=" "/>
    <s v=" "/>
    <s v=" "/>
    <s v=" "/>
    <s v=" "/>
    <s v=""/>
    <s v="Não"/>
    <s v=""/>
    <s v="Não"/>
  </r>
  <r>
    <s v="2000009256947262"/>
    <s v="9 de setembro de 2024 20:48 hs."/>
    <s v="Cancelada pelo comprador"/>
    <s v="Cancelou e especificou outro problema."/>
    <s v="Não"/>
    <n v="1"/>
    <n v="390.4"/>
    <s v=""/>
    <n v="-46.85"/>
    <n v="-65.95"/>
    <n v="-277.60000000000002"/>
    <n v="0"/>
    <s v="setembro 2024"/>
    <s v="Sim"/>
    <x v="61"/>
    <s v="MLB3091238254"/>
    <s v="Trust Parts"/>
    <s v="Par Bandeja Dianteira Com Pivô Honda City 2009 A 2013"/>
    <s v=" "/>
    <n v="390.4"/>
    <s v="Clássico"/>
    <s v="Não emitida"/>
    <s v="Jose  Leopoldino Soares "/>
    <s v="CPF 18757336806"/>
    <s v="Rua Durvalina Dias de Jesus 1275 - casa, Ivaiporã - CEP: 86870000, Paraná"/>
    <s v=" "/>
    <s v=" "/>
    <s v="Jose  Leopoldino Soares "/>
    <s v="18757336806"/>
    <s v=" "/>
    <s v="Ivaiporã"/>
    <s v="Paraná"/>
    <s v="8687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256639026"/>
    <s v="9 de setembro de 2024 20:20 hs."/>
    <s v="Entregue"/>
    <s v="Chegou em 12 de setembro"/>
    <s v="Não"/>
    <n v="1"/>
    <n v="184.86"/>
    <s v=""/>
    <n v="-22.18"/>
    <n v="-23.95"/>
    <s v=""/>
    <n v="138.72999999999999"/>
    <s v="setembro 2024"/>
    <s v=" "/>
    <x v="89"/>
    <s v="MLB3146257661"/>
    <s v="Trust Parts"/>
    <s v="Bandeja Dianteira Esquerda Com Pivô Fox 2003 A 2014"/>
    <s v=" "/>
    <n v="184.86"/>
    <s v="Clássico"/>
    <s v="Não emitida"/>
    <s v="Paulo Viana"/>
    <s v="CPF 13559385628"/>
    <s v="Rua Alves Corrêa 260, Conceição dos Ouros - CEP: 37548000, Minas Gerais"/>
    <s v=" "/>
    <s v=" "/>
    <s v="Paulo Viana"/>
    <s v="13559385628"/>
    <s v="Rua Alves Corrêa 260 / CEP 37548000 - centro, Conceição dos Ouros, Minas Gerais"/>
    <s v="Conceição dos Ouros"/>
    <s v="Minas Gerais"/>
    <s v="37548000"/>
    <s v="Brasil"/>
    <s v="Coleta do Mercado Envios"/>
    <s v="12 de setembro | 02:14"/>
    <s v="12 de setembro | 14:13"/>
    <s v="Mercado Envios"/>
    <s v="MEL43822494647LMXDF01"/>
    <s v=" "/>
    <s v=" "/>
    <s v=" "/>
    <s v=" "/>
    <s v=" "/>
    <s v=" "/>
    <s v=" "/>
    <s v=" "/>
    <s v=""/>
    <s v="Não"/>
    <s v=""/>
    <s v="Não"/>
  </r>
  <r>
    <s v="2000009256285678"/>
    <s v="9 de setembro de 2024 19:46 hs."/>
    <s v="Entregue"/>
    <s v="Chegou em 12 de setembro"/>
    <s v="Não"/>
    <n v="1"/>
    <n v="237.9"/>
    <s v=""/>
    <n v="-40.44"/>
    <n v="-21.45"/>
    <s v=""/>
    <n v="176.01"/>
    <s v="setembro 2024"/>
    <s v="Sim"/>
    <x v="34"/>
    <s v="MLB3255306719"/>
    <s v="Trust Parts"/>
    <s v="2 Kit's Rolamento Eixo Tras Com Bucha 207 2008 A 2010 47mm"/>
    <s v=" "/>
    <n v="237.9"/>
    <s v="Premium"/>
    <s v="Não emitida"/>
    <s v="valdir narcizo dos santos"/>
    <s v="CPF 03678981950"/>
    <s v="Rua pastor Amélio Luiz Pereira 360 - casa, Francisco Alves - CEP: 87570000, Paraná"/>
    <s v=" "/>
    <s v=" "/>
    <s v="valdir narcizo dos santos"/>
    <s v="03678981950"/>
    <s v="Rua pastor Amélio Luiz Pereira 360 / casa - CEP 87570000 - Vitória Regia, Francisco Alves, Paraná"/>
    <s v="Francisco Alves"/>
    <s v="Paraná"/>
    <s v="87570000"/>
    <s v="Brasil"/>
    <s v="Coleta do Mercado Envios"/>
    <s v="11 de setembro | 01:53"/>
    <s v="12 de setembro | 12:53"/>
    <s v="Mercado Envios"/>
    <s v="MEL43822517066LMXDF01"/>
    <s v=" "/>
    <s v=" "/>
    <s v=" "/>
    <s v=" "/>
    <s v=" "/>
    <s v=" "/>
    <s v=" "/>
    <s v=" "/>
    <s v=""/>
    <s v="Não"/>
    <s v=""/>
    <s v="Não"/>
  </r>
  <r>
    <s v="2000009256089270"/>
    <s v="9 de setembro de 2024 19:29 hs."/>
    <s v="Entregue"/>
    <s v="Chegou em 11 de setembro"/>
    <s v="Não"/>
    <n v="1"/>
    <n v="174.36"/>
    <s v=""/>
    <n v="-20.92"/>
    <n v="-41.95"/>
    <s v=""/>
    <n v="111.49"/>
    <s v="setembro 2024"/>
    <s v="Sim"/>
    <x v="85"/>
    <s v="MLB2934737060"/>
    <s v="Trust Parts"/>
    <s v="Par Bandeja Sem Pivô Citroen C3 2003 A 2012"/>
    <s v=" "/>
    <n v="174.36"/>
    <s v="Clássico"/>
    <s v="Não emitida"/>
    <s v="iranide d de sousa"/>
    <s v="CPF 15063646832"/>
    <s v="Rua Sebastião Benedito Reis 90, Votorantim - CEP: 18117370, São Paulo"/>
    <s v=" "/>
    <s v=" "/>
    <s v="iranide d de sousa"/>
    <s v="15063646832"/>
    <s v="Rua Sebastião Benedito Reis 90 / CEP 18117370 - Parque Jataí, Votorantim, São Paulo"/>
    <s v="Votorantim"/>
    <s v="São Paulo"/>
    <s v="18117370"/>
    <s v="Brasil"/>
    <s v="Coleta do Mercado Envios"/>
    <s v="11 de setembro | 02:34"/>
    <s v="11 de setembro | 12:07"/>
    <s v="Mercado Envios"/>
    <s v="MEL43822253781LMXDF01"/>
    <s v=" "/>
    <s v=" "/>
    <s v=" "/>
    <s v=" "/>
    <s v=" "/>
    <s v=" "/>
    <s v=" "/>
    <s v=" "/>
    <s v=""/>
    <s v="Não"/>
    <s v=""/>
    <s v="Não"/>
  </r>
  <r>
    <s v="2000009255919678"/>
    <s v="9 de setembro de 2024 19:12 hs."/>
    <s v="Entregue"/>
    <s v="Chegou em 16 de setembro"/>
    <s v="Não"/>
    <n v="1"/>
    <n v="237.9"/>
    <s v=""/>
    <n v="-40.44"/>
    <n v="-22.95"/>
    <s v=""/>
    <n v="174.51"/>
    <s v="setembro 2024"/>
    <s v=" "/>
    <x v="34"/>
    <s v="MLB3301461650"/>
    <s v="Trust Parts"/>
    <s v="2 Kit's Rolamento Eixo Tras Com Bucha 206 1999 A 2010 47mm"/>
    <s v=" "/>
    <n v="237.9"/>
    <s v="Premium"/>
    <s v="Não emitida"/>
    <s v="Loruama Rocha"/>
    <s v="CPF 06738406541"/>
    <s v="Avenida Minas Gerais 419 - Lotérica Ludimilla, Itabatan - CEP: 45936000, Bahia"/>
    <s v=" "/>
    <s v=" "/>
    <s v="Loruama Rocha"/>
    <s v="06738406541"/>
    <s v="Avenida Minas Gerais 419 / Lotérica Ludimilla Referencia: ponto comercial, entregar até às 17 horas - CEP 45936000 - centro, Itabatan, Bahia"/>
    <s v="Itabatan"/>
    <s v="Bahia"/>
    <s v="45936000"/>
    <s v="Brasil"/>
    <s v="Coleta do Mercado Envios"/>
    <s v="11 de setembro | 06:26"/>
    <s v="16 de setembro | 14:23"/>
    <s v="Mercado Envios"/>
    <s v="MEL43822181653LMXDF01"/>
    <s v=" "/>
    <s v=" "/>
    <s v=" "/>
    <s v=" "/>
    <s v=" "/>
    <s v=" "/>
    <s v=" "/>
    <s v=" "/>
    <s v=""/>
    <s v="Não"/>
    <s v=""/>
    <s v="Não"/>
  </r>
  <r>
    <s v="2000009255944302"/>
    <s v="9 de setembro de 2024 19:11 hs."/>
    <s v="Entregue"/>
    <s v="Chegou em 15 de setembro"/>
    <s v="Não"/>
    <n v="1"/>
    <n v="204.63"/>
    <s v=""/>
    <n v="-24.56"/>
    <n v="-24.95"/>
    <s v=""/>
    <n v="155.12"/>
    <s v="setembro 2024"/>
    <s v="Sim"/>
    <x v="62"/>
    <s v="MLB2996492282"/>
    <s v="Trust Parts"/>
    <s v="Par Bandeja Traseira Uno Mille 1991 A 2011"/>
    <s v=" "/>
    <n v="204.63"/>
    <s v="Clássico"/>
    <s v="Não emitida"/>
    <s v="Fernando Carvalho"/>
    <s v="CPF 01448442575"/>
    <s v="Rua Esperança 158 - casa, Xique-Xique - CEP: 47400000, Bahia"/>
    <s v=" "/>
    <s v=" "/>
    <s v="Fernando Carvalho"/>
    <s v="01448442575"/>
    <s v="Rua Esperança 158 / casa - CEP 47400000 - Santa Marta, Xique-Xique, Bahia"/>
    <s v="Xique-Xique"/>
    <s v="Bahia"/>
    <s v="47400000"/>
    <s v="Brasil"/>
    <s v="Coleta do Mercado Envios"/>
    <s v="12 de setembro | 03:42"/>
    <s v="15 de setembro | 12:41"/>
    <s v="Mercado Envios"/>
    <s v="MEL43822185227LMXDF01"/>
    <s v=" "/>
    <s v=" "/>
    <s v=" "/>
    <s v=" "/>
    <s v=" "/>
    <s v=" "/>
    <s v=" "/>
    <s v=" "/>
    <s v=""/>
    <s v="Não"/>
    <s v=""/>
    <s v="Não"/>
  </r>
  <r>
    <s v="2000006294919563"/>
    <s v="9 de setembro de 2024 18:59 hs."/>
    <s v="Entregue"/>
    <s v="Chegou em 12 de setembro"/>
    <s v="Sim"/>
    <n v="1"/>
    <n v="210.69"/>
    <s v=""/>
    <n v="-35.82"/>
    <n v="-25.95"/>
    <s v=""/>
    <n v="148.91999999999999"/>
    <s v="setembro 2024"/>
    <s v=" "/>
    <x v="62"/>
    <s v="MLB2996474359"/>
    <s v="Trust Parts"/>
    <s v="Par Bandeja Traseira Uno Fire 2002 A 2011"/>
    <s v=" "/>
    <n v="210.69"/>
    <s v="Premium"/>
    <s v="Não emitida"/>
    <s v="Guilherme Oliveira"/>
    <s v="CPF 09943871725"/>
    <s v="Rua Luísa Regadas 30 - Casa, Rio de Janeiro - CEP: 21910460, Rio de Janeiro"/>
    <s v=" "/>
    <s v=" "/>
    <s v="Guilherme Oliveira"/>
    <s v="09943871725"/>
    <s v="Rua Luísa Regadas 30 / Casa Referencia: Casa,  em frente ao numero 585a da rua Dr. Manoel marreiros. - CEP 21910460 - Bancários, Rio de Janeiro, Rio de Janeiro"/>
    <s v="Rio de Janeiro"/>
    <s v="Rio de Janeiro"/>
    <s v="21910460"/>
    <s v="Brasil"/>
    <s v="Coleta do Mercado Envios"/>
    <s v="12 de setembro | 01:28"/>
    <s v="12 de setembro | 19:25"/>
    <s v="Mercado Envios"/>
    <s v="MEL43822309116LMXDF01"/>
    <s v=" "/>
    <s v=" "/>
    <s v=" "/>
    <s v=" "/>
    <s v=" "/>
    <s v=" "/>
    <s v=" "/>
    <s v=" "/>
    <s v=""/>
    <s v="Não"/>
    <s v=""/>
    <s v="Não"/>
  </r>
  <r>
    <s v="2000009255713662"/>
    <s v="9 de setembro de 2024 18:49 hs."/>
    <s v="Entregue"/>
    <s v="Chegou em 12 de setembro"/>
    <s v="Não"/>
    <n v="1"/>
    <n v="74.540000000000006"/>
    <n v="18.37"/>
    <n v="-18.670000000000002"/>
    <n v="-18.37"/>
    <s v=""/>
    <n v="55.87"/>
    <s v="setembro 2024"/>
    <s v="Sim"/>
    <x v="70"/>
    <s v="MLB2109591506"/>
    <s v="Trust Parts"/>
    <s v="Par De Kit Pino Guia Bucha Pinça Freio Vw Saveiro Gol Voyage"/>
    <s v=" "/>
    <n v="74.540000000000006"/>
    <s v="Premium"/>
    <s v="Não emitida"/>
    <s v="elisangela macedo"/>
    <s v="CPF 96607173004"/>
    <s v="Rua São Guilherme 191 - Casa, Porto Alegre - CEP: 91520650, Rio Grande do Sul"/>
    <s v=" "/>
    <s v=" "/>
    <s v="elisangela macedo"/>
    <s v="96607173004"/>
    <s v="Rua São Guilherme 191 / Casa Referencia: perto do Carrefour - CEP 91520650 - Vila São José, Porto Alegre, Rio Grande do Sul"/>
    <s v="Porto Alegre"/>
    <s v="Rio Grande do Sul"/>
    <s v="91520650"/>
    <s v="Brasil"/>
    <s v="Coleta do Mercado Envios"/>
    <s v="11 de setembro | 00:52"/>
    <s v="12 de setembro | 16:44"/>
    <s v="Mercado Envios"/>
    <s v="MEL43822090425LMXDF01"/>
    <s v=" "/>
    <s v=" "/>
    <s v=" "/>
    <s v=" "/>
    <s v=" "/>
    <s v=" "/>
    <s v=" "/>
    <s v=" "/>
    <s v=""/>
    <s v="Não"/>
    <s v=""/>
    <s v="Não"/>
  </r>
  <r>
    <s v="2000009255325794"/>
    <s v="9 de setembro de 2024 18:10 hs."/>
    <s v="Entregue"/>
    <s v="Chegou em 11 de setembro"/>
    <s v="Não"/>
    <n v="1"/>
    <n v="154.63999999999999"/>
    <s v=""/>
    <n v="-26.29"/>
    <n v="-25.95"/>
    <s v=""/>
    <n v="102.4"/>
    <s v="setembro 2024"/>
    <s v="Sim"/>
    <x v="82"/>
    <s v="MLB2991519027"/>
    <s v="Trust Parts"/>
    <s v="Bandeja Inferior Pampa 1984 A 1997"/>
    <s v=" "/>
    <n v="154.63999999999999"/>
    <s v="Premium"/>
    <s v="Não emitida"/>
    <s v="Valter Garcia bal Balbino"/>
    <s v="CPF 03967363600"/>
    <s v="Travessa Luiz Pordenciano Alves 20 - Bar, Pouso Alegre - CEP: 37558021, Minas Gerais"/>
    <s v=" "/>
    <s v=" "/>
    <s v="Valter Garcia bal Balbino"/>
    <s v="03967363600"/>
    <s v="Travessa Luiz Pordenciano Alves 20 / Bar Referencia: Perto do SESI escola - CEP 37558021 - São Geraldo, Pouso Alegre, Minas Gerais"/>
    <s v="Pouso Alegre"/>
    <s v="Minas Gerais"/>
    <s v="37558021"/>
    <s v="Brasil"/>
    <s v="Coleta do Mercado Envios"/>
    <s v="11 de setembro | 02:09"/>
    <s v="11 de setembro | 16:03"/>
    <s v="Mercado Envios"/>
    <s v="MEL43821918579LMXDF01"/>
    <s v=" "/>
    <s v=" "/>
    <s v=" "/>
    <s v=" "/>
    <s v=" "/>
    <s v=" "/>
    <s v=" "/>
    <s v=" "/>
    <s v=""/>
    <s v="Não"/>
    <s v=""/>
    <s v="Não"/>
  </r>
  <r>
    <s v="2000006294701701"/>
    <s v="9 de setembro de 2024 18:10 hs."/>
    <s v="Entregue"/>
    <s v="Chegou em 12 de setembro"/>
    <s v="Sim"/>
    <n v="2"/>
    <n v="149.08000000000001"/>
    <s v=""/>
    <n v="-37.340000000000003"/>
    <s v=""/>
    <s v=""/>
    <n v="111.74"/>
    <s v="setembro 2024"/>
    <s v="Sim"/>
    <x v="70"/>
    <s v="MLB2108883421"/>
    <s v="Trust Parts"/>
    <s v="Par De Kit Pino Guia Bucha Pinça Freio Vw Up Gol Fox Saveiro"/>
    <s v=" "/>
    <n v="74.540000000000006"/>
    <s v="Premium"/>
    <s v="Não emitida"/>
    <s v="lucas Henrique"/>
    <s v="CPF 14140363614"/>
    <s v="Rua Vereador João Furtado 149, Nova Lima - CEP: 34003485, Minas Gerais"/>
    <s v=" "/>
    <s v=" "/>
    <s v="lucas Henrique"/>
    <s v="14140363614"/>
    <s v="Rua Vereador João Furtado 149 / galpão  Referencia: Galpão verde - CEP 34003485 - Cariocas, Nova Lima, Minas Gerais"/>
    <s v="Nova Lima"/>
    <s v="Minas Gerais"/>
    <s v="34003485"/>
    <s v="Brasil"/>
    <s v="Coleta do Mercado Envios"/>
    <s v="11 de setembro | 06:17"/>
    <s v="12 de setembro | 12:19"/>
    <s v="Mercado Envios"/>
    <s v="MEL43822100414LMXDF01"/>
    <s v=" "/>
    <s v=" "/>
    <s v=" "/>
    <s v=" "/>
    <s v=" "/>
    <s v=" "/>
    <s v=" "/>
    <s v=" "/>
    <s v=""/>
    <s v="Não"/>
    <s v=""/>
    <s v="Não"/>
  </r>
  <r>
    <s v="2000009255226426"/>
    <s v="9 de setembro de 2024 17:56 hs."/>
    <s v="Entregue"/>
    <s v="Chegou em 10 de setembro"/>
    <s v="Não"/>
    <n v="1"/>
    <n v="43.21"/>
    <n v="13.9"/>
    <n v="-11.19"/>
    <s v=""/>
    <s v=""/>
    <n v="45.92"/>
    <s v="setembro 2024"/>
    <s v="Sim"/>
    <x v="251"/>
    <s v="MLB2826499659"/>
    <s v="Trust Parts"/>
    <s v="Cabo De Embreagem Uno Motor 1.3 8v Fire Fase I 2004 A 2008"/>
    <s v=" "/>
    <n v="43.21"/>
    <s v="Clássico"/>
    <s v="Não emitida"/>
    <s v="Juliete Rosa de jesus"/>
    <s v="CPF 05476975543"/>
    <s v="Rua José Oliveira 698 - Do lado do bar, Guarulhos - CEP: 07179297, São Paulo"/>
    <s v=" "/>
    <s v=" "/>
    <s v="Juliete Rosa de jesus"/>
    <s v="05476975543"/>
    <s v="Rua José Oliveira 698 / Do lado do bar Referencia: Do lado do bar do bahia - CEP 07179297 - Jardim Santa Paula, Guarulhos, São Paulo"/>
    <s v="Guarulhos"/>
    <s v="São Paulo"/>
    <s v="07179297"/>
    <s v="Brasil"/>
    <s v="Mercado Envios Flex"/>
    <s v="10 de setembro | 17:10"/>
    <s v="10 de setembro | 19:18"/>
    <s v="LUCAS CARVALHO"/>
    <s v="43822043716"/>
    <s v=" "/>
    <s v=" "/>
    <s v=" "/>
    <s v=" "/>
    <s v=" "/>
    <s v=" "/>
    <s v=" "/>
    <s v=" "/>
    <s v=""/>
    <s v="Não"/>
    <s v=""/>
    <s v="Não"/>
  </r>
  <r>
    <s v="2000006294560577"/>
    <s v="9 de setembro de 2024 17:43 hs."/>
    <s v="Cancelada pelo comprador"/>
    <s v="Cancelou porque não podia esperar o produto."/>
    <s v="Sim"/>
    <n v="1"/>
    <n v="174.36"/>
    <n v="1.59"/>
    <n v="-20.92"/>
    <s v=""/>
    <n v="-155.03"/>
    <n v="0"/>
    <s v="setembro 2024"/>
    <s v="Sim"/>
    <x v="85"/>
    <s v="MLB2934737060"/>
    <s v="Trust Parts"/>
    <s v="Par Bandeja Sem Pivô Citroen C3 2003 A 2012"/>
    <s v=" "/>
    <n v="174.36"/>
    <s v="Clássico"/>
    <s v="Não emitida"/>
    <s v="Fernando Henrique Martins de Freitas"/>
    <s v="CPF 29869357881"/>
    <s v="Rua Olímpia 292 - oficina stillus, Santo André - CEP: 09230500, São Paulo"/>
    <s v=" "/>
    <s v=" "/>
    <s v="Fernando Henrique Martins de Freitas"/>
    <s v="29869357881"/>
    <s v=" "/>
    <s v="Santo André"/>
    <s v="São Paulo"/>
    <s v="09230500"/>
    <s v="Brasil"/>
    <s v="Mercado Envios Flex"/>
    <s v=" "/>
    <s v=" "/>
    <s v="TRUSTPARTSTRUSTPARTS"/>
    <s v="43821980168"/>
    <s v=" "/>
    <s v=" "/>
    <s v=" "/>
    <s v=" "/>
    <s v=" "/>
    <s v=" "/>
    <s v=" "/>
    <s v=" "/>
    <s v=""/>
    <s v="Não"/>
    <s v=""/>
    <s v="Não"/>
  </r>
  <r>
    <s v="2000009254878760"/>
    <s v="9 de setembro de 2024 17:21 hs."/>
    <s v="Entregue"/>
    <s v="Chegou em 12 de setembro"/>
    <s v="Não"/>
    <n v="1"/>
    <n v="297.16000000000003"/>
    <s v=""/>
    <n v="-35.659999999999997"/>
    <n v="-25.95"/>
    <s v=""/>
    <n v="235.55"/>
    <s v="setembro 2024"/>
    <s v=" "/>
    <x v="213"/>
    <s v="MLB3163215867"/>
    <s v="Trust Parts"/>
    <s v="Bandeja Inferior Direito Com Pivô Santa Fé 2006 À 2011"/>
    <s v=" "/>
    <n v="297.16000000000003"/>
    <s v="Clássico"/>
    <s v="Não emitida"/>
    <s v="Gil Freire"/>
    <s v="CPF 06276229504"/>
    <s v="Rua Padre Camilo Torrend 105 - 1302, Salvador - CEP: 40210650, Bahia"/>
    <s v=" "/>
    <s v=" "/>
    <s v="Gil Freire"/>
    <s v="06276229504"/>
    <s v="Rua Padre Camilo Torrend 105 / 1302 Referencia: entrando em São Lázaro, primeira rua à esquerda - CEP 40210650 - Federação, Salvador, Bahia"/>
    <s v="Salvador"/>
    <s v="Bahia"/>
    <s v="40210650"/>
    <s v="Brasil"/>
    <s v="Coleta do Mercado Envios"/>
    <s v="11 de setembro | 05:27"/>
    <s v="12 de setembro | 15:25"/>
    <s v="Mercado Envios"/>
    <s v="MEL43821884770LMXDF01"/>
    <s v=" "/>
    <s v=" "/>
    <s v=" "/>
    <s v=" "/>
    <s v=" "/>
    <s v=" "/>
    <s v=" "/>
    <s v=" "/>
    <s v=""/>
    <s v="Não"/>
    <s v=""/>
    <s v="Não"/>
  </r>
  <r>
    <s v="2000006294383857"/>
    <s v="9 de setembro de 2024 17:10 hs."/>
    <s v="Entregue"/>
    <s v="Chegou em 13 de setembro"/>
    <s v="Sim"/>
    <n v="1"/>
    <n v="199.97"/>
    <s v=""/>
    <n v="-24"/>
    <n v="-25.95"/>
    <s v=""/>
    <n v="150.02000000000001"/>
    <s v="setembro 2024"/>
    <s v=" "/>
    <x v="33"/>
    <s v="MLB3006314349"/>
    <s v="Trust Parts"/>
    <s v="Bandeja Fiesta 2008 A 2014 Lado Direito Com Pivo"/>
    <s v=" "/>
    <n v="199.97"/>
    <s v="Clássico"/>
    <s v="Não emitida"/>
    <s v="Jean Alcantara"/>
    <s v="CPF 15429193631"/>
    <s v="Rua Cícero Castanheira Friche 92 - Casa, Brumadinho - CEP: 32497166, Minas Gerais"/>
    <s v=" "/>
    <s v=" "/>
    <s v="Jean Alcantara"/>
    <s v="15429193631"/>
    <s v="Rua Cícero Castanheira Friche 92 / Casa - CEP 32497166 - Progresso Casa Nossa (Conceição de Itaguá), Brumadinho, Minas Gerais"/>
    <s v="Brumadinho"/>
    <s v="Minas Gerais"/>
    <s v="32497166"/>
    <s v="Brasil"/>
    <s v="Coleta do Mercado Envios"/>
    <s v="12 de setembro | 05:07"/>
    <s v="13 de setembro | 13:11"/>
    <s v="Mercado Envios"/>
    <s v="MEL43821828692LMXDF01"/>
    <s v=" "/>
    <s v=" "/>
    <s v=" "/>
    <s v=" "/>
    <s v=" "/>
    <s v=" "/>
    <s v=" "/>
    <s v=" "/>
    <s v=""/>
    <s v="Não"/>
    <s v=""/>
    <s v="Não"/>
  </r>
  <r>
    <s v="2000009254752546"/>
    <s v="9 de setembro de 2024 17:09 hs."/>
    <s v="Cancelada pelo comprador"/>
    <s v="Cancelou porque se arrependeu da compra."/>
    <s v="Não"/>
    <n v="1"/>
    <n v="71.900000000000006"/>
    <n v="15.9"/>
    <n v="-18.22"/>
    <s v=""/>
    <n v="-69.58"/>
    <n v="0"/>
    <s v="setembro 2024"/>
    <s v="Sim"/>
    <x v="108"/>
    <s v="MLB2137146269"/>
    <s v="Trust Parts"/>
    <s v="Kit Bieleta Haste Trambulador Peugeot 206 207 1.4 8v 1.6 16v"/>
    <s v=" "/>
    <n v="71.900000000000006"/>
    <s v="Premium"/>
    <s v="Não emitida"/>
    <s v="Gabrielly da Cruz Silva"/>
    <s v="CPF 51948548895"/>
    <s v="Estrada das Rosas 137, Barueri - CEP: 06407150, São Paulo"/>
    <s v=" "/>
    <s v=" "/>
    <s v="Gabrielly da Cruz Silva"/>
    <s v="51948548895"/>
    <s v=" "/>
    <s v="Barueri"/>
    <s v="São Paulo"/>
    <s v="06407150"/>
    <s v="Brasil"/>
    <s v="Mercado Envios Flex"/>
    <s v=" "/>
    <s v=" "/>
    <s v="TRUSTPARTSTRUSTPARTS"/>
    <s v="43821643237"/>
    <s v=" "/>
    <s v=" "/>
    <s v=" "/>
    <s v=" "/>
    <s v=" "/>
    <s v=" "/>
    <s v=" "/>
    <s v=" "/>
    <s v=""/>
    <s v="Não"/>
    <s v=""/>
    <s v="Não"/>
  </r>
  <r>
    <s v="2000009254474148"/>
    <s v="9 de setembro de 2024 16:40 hs."/>
    <s v="Entregue"/>
    <s v="Chegou em 12 de setembro"/>
    <s v="Não"/>
    <n v="1"/>
    <n v="195.99"/>
    <s v=""/>
    <n v="-33.32"/>
    <n v="-24.95"/>
    <s v=""/>
    <n v="137.72"/>
    <s v="setembro 2024"/>
    <s v="Sim"/>
    <x v="8"/>
    <s v="MLB1841175427"/>
    <s v="Trust Parts"/>
    <s v="Cabo De Marcha Corsa Classic 2009 2010 2011 2012 2013 2014"/>
    <s v=" "/>
    <n v="195.99"/>
    <s v="Premium"/>
    <s v="Não emitida"/>
    <s v="Jonny Juliao Dos Santos"/>
    <s v="CPF 13102746730"/>
    <s v="Avenida José Alvares de Azevedo 50 - Loja b, Macaé - CEP: 27971340, Rio de Janeiro"/>
    <s v=" "/>
    <s v=" "/>
    <s v="Jonny Juliao Dos Santos"/>
    <s v="13102746730"/>
    <s v="Avenida José Alvares de Azevedo 50 / Loja b Referencia: Loja de ração ao lado da catarmo story (loja de roupas ) - CEP 27971340 - Ajuda de Baixo, Macaé, Rio de Janeiro"/>
    <s v="Macaé"/>
    <s v="Rio de Janeiro"/>
    <s v="27971340"/>
    <s v="Brasil"/>
    <s v="Coleta do Mercado Envios"/>
    <s v="11 de setembro | 01:02"/>
    <s v="12 de setembro | 13:34"/>
    <s v="Mercado Envios"/>
    <s v="MEL43821690176LMXDF01"/>
    <s v=" "/>
    <s v=" "/>
    <s v=" "/>
    <s v=" "/>
    <s v=" "/>
    <s v=" "/>
    <s v=" "/>
    <s v=" "/>
    <s v=""/>
    <s v="Não"/>
    <s v=""/>
    <s v="Não"/>
  </r>
  <r>
    <s v="2000009254258544"/>
    <s v="9 de setembro de 2024 16:22 hs."/>
    <s v="Entregue"/>
    <s v="Chegou em 11 de setembro"/>
    <s v="Não"/>
    <n v="1"/>
    <n v="129.99"/>
    <s v=""/>
    <n v="-15.6"/>
    <n v="-20.45"/>
    <s v=""/>
    <n v="93.94"/>
    <s v="setembro 2024"/>
    <s v="Sim"/>
    <x v="113"/>
    <s v="MLB2204125202"/>
    <s v="Trust Parts"/>
    <s v="Par Reparo Pino Guia Pinça De Freio Dianteiro Nissan Versa"/>
    <s v=" "/>
    <n v="129.99"/>
    <s v="Clássico"/>
    <s v="Não emitida"/>
    <s v="Alexandre Xavier"/>
    <s v="CPF 02427954713"/>
    <s v="Rua Ponte Nova 446 - ap 101, Rio de Janeiro - CEP: 22735180, Rio de Janeiro"/>
    <s v=" "/>
    <s v=" "/>
    <s v="Alexandre Xavier"/>
    <s v="02427954713"/>
    <s v="Rua Ponte Nova 446 / ap 101 - CEP 22735180 - Tanque, Rio de Janeiro, Rio de Janeiro"/>
    <s v="Rio de Janeiro"/>
    <s v="Rio de Janeiro"/>
    <s v="22735180"/>
    <s v="Brasil"/>
    <s v="Coleta do Mercado Envios"/>
    <s v="11 de setembro | 01:33"/>
    <s v="11 de setembro | 17:42"/>
    <s v="Mercado Envios"/>
    <s v="MEL43821415889LMXDF01"/>
    <s v=" "/>
    <s v=" "/>
    <s v=" "/>
    <s v=" "/>
    <s v=" "/>
    <s v=" "/>
    <s v=" "/>
    <s v=" "/>
    <s v=""/>
    <s v="Não"/>
    <s v=""/>
    <s v="Não"/>
  </r>
  <r>
    <s v="2000009254223880"/>
    <s v="9 de setembro de 2024 16:17 hs."/>
    <s v="Entregue"/>
    <s v="Chegou em 11 de setembro"/>
    <s v="Não"/>
    <n v="1"/>
    <n v="119.99"/>
    <s v=""/>
    <n v="-20.399999999999999"/>
    <n v="-21.45"/>
    <s v=""/>
    <n v="78.14"/>
    <s v="setembro 2024"/>
    <s v="Sim"/>
    <x v="64"/>
    <s v="MLB3218271302"/>
    <s v="Trust Parts"/>
    <s v="Par Kit Pino Guia Pinça Freio Pajero Tr4 2003 Em Diante"/>
    <s v=" "/>
    <n v="119.99"/>
    <s v="Premium"/>
    <s v="Não emitida"/>
    <s v="Elias Jose Dias"/>
    <s v="CPF 05549128640"/>
    <s v="Rua Professora Alice Alcântara do Prado 795, São Sebastião do Paraíso - CEP: 37954398, Minas Gerais"/>
    <s v=" "/>
    <s v=" "/>
    <s v="Elias Jose Dias"/>
    <s v="05549128640"/>
    <s v="Rua Professora Alice Alcântara do Prado 795 / CEP 37954398 - Conjunto Habitacional Rubens Rocha Gonçalves, São Sebastião do Paraíso, Minas Gerais"/>
    <s v="São Sebastião do Paraíso"/>
    <s v="Minas Gerais"/>
    <s v="37954398"/>
    <s v="Brasil"/>
    <s v="Coleta do Mercado Envios"/>
    <s v="11 de setembro | 01:32"/>
    <s v="11 de setembro | 16:21"/>
    <s v="Mercado Envios"/>
    <s v="MEL43821403749LMXDF01"/>
    <s v=" "/>
    <s v=" "/>
    <s v=" "/>
    <s v=" "/>
    <s v=" "/>
    <s v=" "/>
    <s v=" "/>
    <s v=" "/>
    <s v=""/>
    <s v="Não"/>
    <s v=""/>
    <s v="Não"/>
  </r>
  <r>
    <s v="2000009254171584"/>
    <s v="9 de setembro de 2024 16:12 hs."/>
    <s v="Entregue"/>
    <s v="Chegou em 11 de setembro"/>
    <s v="Não"/>
    <n v="1"/>
    <n v="312.99"/>
    <s v=""/>
    <n v="-37.56"/>
    <n v="-22.95"/>
    <s v=""/>
    <n v="252.48"/>
    <s v="setembro 2024"/>
    <s v=" "/>
    <x v="59"/>
    <s v="MLB3005808489"/>
    <s v="Trust Parts"/>
    <s v="Cabo Duplo Do Trambulador Palio 1.0 1996 A 2000"/>
    <s v=" "/>
    <n v="312.99"/>
    <s v="Clássico"/>
    <s v="Não emitida"/>
    <s v="weslley salles"/>
    <s v="CPF 11467909610"/>
    <s v="Rua André Maldonado Lopes 120 - casa 2, Poços de Caldas - CEP: 37704450, Minas Gerais"/>
    <s v=" "/>
    <s v=" "/>
    <s v="weslley salles"/>
    <s v="11467909610"/>
    <s v="Rua André Maldonado Lopes 120 / casa 2 Referencia: sempre há pessoas no quintal. pode deixar qualquer encomenda com todos ali. tudo família . - CEP 37704450 - Santo André, Poços de Caldas, Minas Gerais"/>
    <s v="Poços de Caldas"/>
    <s v="Minas Gerais"/>
    <s v="37704450"/>
    <s v="Brasil"/>
    <s v="Coleta do Mercado Envios"/>
    <s v="11 de setembro | 01:32"/>
    <s v="11 de setembro | 14:37"/>
    <s v="Mercado Envios"/>
    <s v="MEL43821555660LMXDF01"/>
    <s v=" "/>
    <s v=" "/>
    <s v=" "/>
    <s v=" "/>
    <s v=" "/>
    <s v=" "/>
    <s v=" "/>
    <s v=" "/>
    <s v=""/>
    <s v="Não"/>
    <s v=""/>
    <s v="Não"/>
  </r>
  <r>
    <s v="2000006294056747"/>
    <s v="9 de setembro de 2024 16:10 hs."/>
    <s v="Entregue"/>
    <s v="Chegou em 13 de setembro"/>
    <s v="Sim"/>
    <n v="1"/>
    <n v="187.9"/>
    <s v=""/>
    <n v="-22.55"/>
    <n v="-24.95"/>
    <s v=""/>
    <n v="140.4"/>
    <s v="setembro 2024"/>
    <s v="Sim"/>
    <x v="252"/>
    <s v="MLB3280303619"/>
    <s v="Trust Parts"/>
    <s v="Bandeja Inferior Direita Com Pivô Etios 2012 A 2018"/>
    <s v=" "/>
    <n v="187.9"/>
    <s v="Clássico"/>
    <s v="Não emitida"/>
    <s v="Eliane Miguel"/>
    <s v="CPF 41363027034"/>
    <s v="Rua Clemente Pinto 591 591, São Leopoldo - CEP: 93020620, Rio Grande do Sul"/>
    <s v=" "/>
    <s v=" "/>
    <s v="Eliane Miguel"/>
    <s v="41363027034"/>
    <s v="Rua Clemente Pinto 591 / apt 3 Referencia: prédio amarelo esquina com a rua João alberto - CEP 93020620 - Fião, São Leopoldo, Rio Grande do Sul"/>
    <s v="São Leopoldo"/>
    <s v="Rio Grande do Sul"/>
    <s v="93020620"/>
    <s v="Brasil"/>
    <s v="Coleta do Mercado Envios"/>
    <s v="11 de setembro | 00:52"/>
    <s v="13 de setembro | 10:05"/>
    <s v="Mercado Envios"/>
    <s v="MEL43821543676LMXDF01"/>
    <s v=" "/>
    <s v=" "/>
    <s v=" "/>
    <s v=" "/>
    <s v=" "/>
    <s v=" "/>
    <s v=" "/>
    <s v=" "/>
    <s v=""/>
    <s v="Não"/>
    <s v=""/>
    <s v="Não"/>
  </r>
  <r>
    <s v="2000009252942470"/>
    <s v="9 de setembro de 2024 16:06 hs."/>
    <s v="Entregue"/>
    <s v="Chegou em 16 de setembro"/>
    <s v="Não"/>
    <n v="1"/>
    <n v="220.51"/>
    <s v=""/>
    <n v="-26.46"/>
    <n v="-24.95"/>
    <s v=""/>
    <n v="169.1"/>
    <s v="setembro 2024"/>
    <s v="Sim"/>
    <x v="66"/>
    <s v="MLB3063635545"/>
    <s v="Trust Parts"/>
    <s v="Par Bandeja Inferior Palio 1996 Á 2001 Com Pivô"/>
    <s v=" "/>
    <n v="220.51"/>
    <s v="Clássico"/>
    <s v="Não emitida"/>
    <s v="Simone dos Santos Antunes Dos Santos Antunes"/>
    <s v="CPF 01148164090"/>
    <s v="Texerinha Q33 C 02 SN, Itaqui - CEP: 97650000, Rio Grande do Sul"/>
    <s v=" "/>
    <s v=" "/>
    <s v="Simone dos Santos Antunes Dos Santos Antunes"/>
    <s v="01148164090"/>
    <s v="Texerinha Q33 C 02 SN / CEP 97650000 - Ruareferencla Promorar q33c02, Itaqui, Rio Grande do Sul"/>
    <s v="Itaqui"/>
    <s v="Rio Grande do Sul"/>
    <s v="97650000"/>
    <s v="Brasil"/>
    <s v="Coleta do Mercado Envios"/>
    <s v="12 de setembro | 04:12"/>
    <s v="16 de setembro | 14:45"/>
    <s v="Mercado Envios"/>
    <s v="MEL43820988206LMXDF01"/>
    <s v=" "/>
    <s v=" "/>
    <s v=" "/>
    <s v=" "/>
    <s v=" "/>
    <s v=" "/>
    <s v=" "/>
    <s v=" "/>
    <s v=""/>
    <s v="Não"/>
    <s v=""/>
    <s v="Não"/>
  </r>
  <r>
    <s v="2000006293785527"/>
    <s v="9 de setembro de 2024 15:25 hs."/>
    <s v="Entregue"/>
    <s v="Chegou em 16 de setembro"/>
    <s v="Sim"/>
    <n v="1"/>
    <n v="67.900000000000006"/>
    <n v="15.65"/>
    <n v="-14.15"/>
    <n v="-15.65"/>
    <s v=""/>
    <n v="53.75"/>
    <s v="setembro 2024"/>
    <s v="Sim"/>
    <x v="70"/>
    <s v="MLB2152610154"/>
    <s v="Trust Parts"/>
    <s v="Par Kit Pino Guia Pinça Freio Fiat Uno Mille 1984 Até 2013"/>
    <s v=" "/>
    <n v="67.900000000000006"/>
    <s v="Clássico"/>
    <s v="Não emitida"/>
    <s v="Joao Victor Miranda Vieira Brasil"/>
    <s v="CPF 17830523762"/>
    <s v="R ARMENIA 451, Duque de Caxias - CEP: 25261490, Rio de Janeiro"/>
    <s v=" "/>
    <s v=" "/>
    <s v="Joao Victor Miranda Vieira Brasil"/>
    <s v="17830523762"/>
    <s v="R ARMENIA 451 / CEP 25261490 - Parque Paulista, Duque de Caxias, Rio de Janeiro"/>
    <s v="Duque de Caxias"/>
    <s v="Rio de Janeiro"/>
    <s v="25261490"/>
    <s v="Brasil"/>
    <s v="Coleta do Mercado Envios"/>
    <s v="11 de setembro | 01:31"/>
    <s v="16 de setembro | 16:37"/>
    <s v="Mercado Envios"/>
    <s v="MEL43821149861LMXDF01"/>
    <s v="https://myaccount.mercadolivre.com.br/shipments/43821149861/detail"/>
    <s v=" "/>
    <s v=" "/>
    <s v=" "/>
    <s v=" "/>
    <s v=" "/>
    <s v=" "/>
    <s v=" "/>
    <s v=""/>
    <s v="Não"/>
    <s v=""/>
    <s v="Não"/>
  </r>
  <r>
    <s v="2000009253665970"/>
    <s v="9 de setembro de 2024 15:25 hs."/>
    <s v="Entregue"/>
    <s v="Chegou em 11 de setembro"/>
    <s v="Não"/>
    <n v="1"/>
    <n v="199.99"/>
    <s v=""/>
    <n v="-24"/>
    <n v="-73.45"/>
    <s v=""/>
    <n v="102.54"/>
    <s v="setembro 2024"/>
    <s v="Sim"/>
    <x v="78"/>
    <s v="MLB2901284875"/>
    <s v="Trust Parts"/>
    <s v="Par Bandeja Com Pivô March 2011 Em Diante"/>
    <s v=" "/>
    <n v="199.99"/>
    <s v="Clássico"/>
    <s v="Não emitida"/>
    <s v="thiago Macarini"/>
    <s v="CPF 37418284837"/>
    <s v="Avenida Monsenhor João José de Azevedo 462 - Bloco 27 Apto 204, Pindamonhangaba - CEP: 12402010, São Paulo"/>
    <s v=" "/>
    <s v=" "/>
    <s v="thiago Macarini"/>
    <s v="37418284837"/>
    <s v="Avenida Monsenhor João José de Azevedo 462 / Bloco 27 Apto 204 Referencia: Ao Lado Da Escola Andre Franco Montoro - CEP 12402010 - Crispim, Pindamonhangaba, São Paulo"/>
    <s v="Pindamonhangaba"/>
    <s v="São Paulo"/>
    <s v="12402010"/>
    <s v="Brasil"/>
    <s v="Coleta do Mercado Envios"/>
    <s v="11 de setembro | 02:41"/>
    <s v="11 de setembro | 14:03"/>
    <s v="Mercado Envios"/>
    <s v="MEL43821149279LMXDF01"/>
    <s v=" "/>
    <s v=" "/>
    <s v=" "/>
    <s v=" "/>
    <s v=" "/>
    <s v=" "/>
    <s v=" "/>
    <s v=" "/>
    <s v=""/>
    <s v="Não"/>
    <s v=""/>
    <s v="Não"/>
  </r>
  <r>
    <s v="2000009253337034"/>
    <s v="9 de setembro de 2024 14:53 hs."/>
    <s v="Entregue"/>
    <s v="Chegou em 11 de setembro"/>
    <s v="Não"/>
    <n v="1"/>
    <n v="155"/>
    <s v=""/>
    <n v="-18.600000000000001"/>
    <n v="-23.95"/>
    <s v=""/>
    <n v="112.45"/>
    <s v="setembro 2024"/>
    <s v=" "/>
    <x v="253"/>
    <s v="MLB3079663802"/>
    <s v="Trust Parts"/>
    <s v="Bandeja Inferior Esquerda Com Pivô Logus 1993 A 1996"/>
    <s v=" "/>
    <n v="155"/>
    <s v="Clássico"/>
    <s v="Não emitida"/>
    <s v="Ricardo Parcido De Souza Parcido De Souza"/>
    <s v="CPF 36515794843"/>
    <s v="Rua Sebastião Custódio da Rosa 186 - frente a barbearia, Campo Limpo Paulista - CEP: 13232264, São Paulo"/>
    <s v=" "/>
    <s v=" "/>
    <s v="Ricardo Parcido De Souza Parcido De Souza"/>
    <s v="36515794843"/>
    <s v="Rua Sebastião Custódio da Rosa 186 / frente a barbearia - CEP 13232264 - Conjunto Habitacional São José, Campo Limpo Paulista, São Paulo"/>
    <s v="Campo Limpo Paulista"/>
    <s v="São Paulo"/>
    <s v="13232264"/>
    <s v="Brasil"/>
    <s v="Coleta do Mercado Envios"/>
    <s v="11 de setembro | 02:54"/>
    <s v="11 de setembro | 11:33"/>
    <s v="Mercado Envios"/>
    <s v="MEL43820991515LMXDF01"/>
    <s v=" "/>
    <s v=" "/>
    <s v=" "/>
    <s v=" "/>
    <s v=" "/>
    <s v=" "/>
    <s v=" "/>
    <s v=" "/>
    <s v=""/>
    <s v="Não"/>
    <s v=""/>
    <s v="Não"/>
  </r>
  <r>
    <s v="2000009252861732"/>
    <s v="9 de setembro de 2024 14:10 hs."/>
    <s v="Entregue"/>
    <s v="Chegou em 12 de setembro"/>
    <s v="Não"/>
    <n v="1"/>
    <n v="174.36"/>
    <n v="19.7"/>
    <n v="-20.92"/>
    <n v="-61.65"/>
    <s v=""/>
    <n v="111.49"/>
    <s v="setembro 2024"/>
    <s v="Sim"/>
    <x v="85"/>
    <s v="MLB2934737060"/>
    <s v="Trust Parts"/>
    <s v="Par Bandeja Sem Pivô Citroen C3 2003 A 2012"/>
    <s v=" "/>
    <n v="174.36"/>
    <s v="Clássico"/>
    <s v="Não emitida"/>
    <s v="Rogerio Alcantara batista"/>
    <s v="CPF 10629078769"/>
    <s v="Antônio Serapião de Trindade 89, Iúna - CEP: 29390000, Espírito Santo"/>
    <s v=" "/>
    <s v=" "/>
    <s v="Rogerio Alcantara batista"/>
    <s v="10629078769"/>
    <s v="Antônio Serapião de Trindade 89 / CEP 29390000 - Guanabara, Iúna, Espírito Santo"/>
    <s v="Iúna"/>
    <s v="Espírito Santo"/>
    <s v="29390000"/>
    <s v="Brasil"/>
    <s v="Coleta do Mercado Envios"/>
    <s v="11 de setembro | 01:31"/>
    <s v="12 de setembro | 15:42"/>
    <s v="Mercado Envios"/>
    <s v="MEL43820960042LMXDF01"/>
    <s v=" "/>
    <s v=" "/>
    <s v=" "/>
    <s v=" "/>
    <s v=" "/>
    <s v=" "/>
    <s v=" "/>
    <s v=" "/>
    <s v=""/>
    <s v="Não"/>
    <s v=""/>
    <s v="Não"/>
  </r>
  <r>
    <s v="2000009239773796"/>
    <s v="9 de setembro de 2024 13:59 hs."/>
    <s v="Entregue"/>
    <s v="Chegou em 11 de setembro"/>
    <s v="Não"/>
    <n v="1"/>
    <n v="195.99"/>
    <s v=""/>
    <n v="-33.32"/>
    <n v="-24.95"/>
    <s v=""/>
    <n v="137.72"/>
    <s v="setembro 2024"/>
    <s v=" "/>
    <x v="8"/>
    <s v="MLB1841175427"/>
    <s v="Trust Parts"/>
    <s v="Cabo De Marcha Corsa Classic 2009 2010 2011 2012 2013 2014"/>
    <s v=" "/>
    <n v="195.99"/>
    <s v="Premium"/>
    <s v="Não emitida"/>
    <s v="Antônio Moreira  Moreira "/>
    <s v="CPF 12452489875"/>
    <s v="Avenida Rodolpho Petrovcic 142 - casa, Araraquara - CEP: 14808687, São Paulo"/>
    <s v=" "/>
    <s v=" "/>
    <s v="Antônio Moreira  Moreira "/>
    <s v="12452489875"/>
    <s v="Avenida Rodolpho Petrovcic 142 / casa - CEP 14808687 - Jardim Victório Antônio de Santi II, Araraquara, São Paulo"/>
    <s v="Araraquara"/>
    <s v="São Paulo"/>
    <s v="14808687"/>
    <s v="Brasil"/>
    <s v="Coleta do Mercado Envios"/>
    <s v="11 de setembro | 01:07"/>
    <s v="11 de setembro | 15:02"/>
    <s v="Mercado Envios"/>
    <s v="MEL43815225455LMXDF01"/>
    <s v=" "/>
    <s v=" "/>
    <s v=" "/>
    <s v=" "/>
    <s v=" "/>
    <s v=" "/>
    <s v=" "/>
    <s v=" "/>
    <s v=""/>
    <s v="Não"/>
    <s v=""/>
    <s v="Não"/>
  </r>
  <r>
    <s v="2000009252427098"/>
    <s v="9 de setembro de 2024 13:29 hs."/>
    <s v="Entregue"/>
    <s v="Chegou em 12 de setembro"/>
    <s v="Não"/>
    <n v="1"/>
    <n v="119.7"/>
    <s v=""/>
    <n v="-20.350000000000001"/>
    <n v="-22.95"/>
    <s v=""/>
    <n v="76.400000000000006"/>
    <s v="setembro 2024"/>
    <s v="Sim"/>
    <x v="137"/>
    <s v="MLB2640405937"/>
    <s v="Trust Parts"/>
    <s v="Kit Bomba Combustível Gasolina Sistema Bosch Vectra 97 E 05"/>
    <s v=" "/>
    <n v="119.7"/>
    <s v="Premium"/>
    <s v="Não emitida"/>
    <s v="Leandro Ziemniczak"/>
    <s v="CPF 03127049099"/>
    <s v="RUA CORONEL PELEGRINI 501, Passo Fundo - CEP: 99070010, Rio Grande do Sul"/>
    <s v=" "/>
    <s v=" "/>
    <s v="Leandro Ziemniczak"/>
    <s v="03127049099"/>
    <s v="RUA CORONEL PELEGRINI 501 / CEP 99070010 - Vila Rodrigues, Passo Fundo, Rio Grande do Sul"/>
    <s v="Passo Fundo"/>
    <s v="Rio Grande do Sul"/>
    <s v="99070010"/>
    <s v="Brasil"/>
    <s v="Coleta do Mercado Envios"/>
    <s v="10 de setembro | 23:19"/>
    <s v="12 de setembro | 16:26"/>
    <s v="Mercado Envios"/>
    <s v="MEL43820580409LMXDF01"/>
    <s v="https://myaccount.mercadolivre.com.br/shipments/43820580409/detail"/>
    <s v=" "/>
    <s v=" "/>
    <s v=" "/>
    <s v=" "/>
    <s v=" "/>
    <s v=" "/>
    <s v=" "/>
    <s v=""/>
    <s v="Não"/>
    <s v=""/>
    <s v="Não"/>
  </r>
  <r>
    <s v="2000009252350146"/>
    <s v="9 de setembro de 2024 13:20 hs."/>
    <s v="Entregue"/>
    <s v="Chegou em 16 de setembro"/>
    <s v="Não"/>
    <n v="1"/>
    <n v="204.63"/>
    <s v=""/>
    <n v="-24.56"/>
    <n v="-24.95"/>
    <s v=""/>
    <n v="155.12"/>
    <s v="setembro 2024"/>
    <s v="Sim"/>
    <x v="62"/>
    <s v="MLB2996492282"/>
    <s v="Trust Parts"/>
    <s v="Par Bandeja Traseira Uno Mille 1991 A 2011"/>
    <s v=" "/>
    <n v="204.63"/>
    <s v="Clássico"/>
    <s v="Não emitida"/>
    <s v="Dorila Bulmini"/>
    <s v="CPF 02455600092"/>
    <s v="Avenida Almirante Tamandaré 1041, Santana do Livramento - CEP: 97573413, Rio Grande do Sul"/>
    <s v=" "/>
    <s v=" "/>
    <s v="Dorila Bulmini"/>
    <s v="02455600092"/>
    <s v="Avenida Almirante Tamandaré 1041 / CEP 97573413 - Centro, Santana do Livramento, Rio Grande do Sul"/>
    <s v="Santana do Livramento"/>
    <s v="Rio Grande do Sul"/>
    <s v="97573413"/>
    <s v="Brasil"/>
    <s v="Coleta do Mercado Envios"/>
    <s v="12 de setembro | 04:08"/>
    <s v="16 de setembro | 10:10"/>
    <s v="Mercado Envios"/>
    <s v="MEL43820716048LMXDF01"/>
    <s v=" "/>
    <s v=" "/>
    <s v=" "/>
    <s v=" "/>
    <s v=" "/>
    <s v=" "/>
    <s v=" "/>
    <s v=" "/>
    <s v=""/>
    <s v="Não"/>
    <s v=""/>
    <s v="Não"/>
  </r>
  <r>
    <s v="2000009252057726"/>
    <s v="9 de setembro de 2024 12:54 hs."/>
    <s v="Entregue"/>
    <s v="Chegou em 11 de setembro"/>
    <s v="Não"/>
    <n v="1"/>
    <n v="173.91"/>
    <s v=""/>
    <n v="-20.87"/>
    <n v="-23.95"/>
    <s v=""/>
    <n v="129.09"/>
    <s v="setembro 2024"/>
    <s v=" "/>
    <x v="254"/>
    <s v="MLB3127999664"/>
    <s v="Trust Parts"/>
    <s v="Bandeja Dianteira Direita Com Pivô Duster 2011 A 2013"/>
    <s v=" "/>
    <n v="173.91"/>
    <s v="Clássico"/>
    <s v="Não emitida"/>
    <s v="Ricardo Quintes"/>
    <s v="CPF 01282284746"/>
    <s v="Avenida Jaime Poggi 99, Rio de Janeiro - CEP: 22775130, Rio de Janeiro"/>
    <s v=" "/>
    <s v=" "/>
    <s v="Ricardo Quintes"/>
    <s v="01282284746"/>
    <s v="Avenida Jaime Poggi 99 / Bl04 - Ap.214 - CEP 22775130 - Barra Olímpica, Rio de Janeiro, Rio de Janeiro"/>
    <s v="Rio de Janeiro"/>
    <s v="Rio de Janeiro"/>
    <s v="22775130"/>
    <s v="Brasil"/>
    <s v="Coleta do Mercado Envios"/>
    <s v="11 de setembro | 01:33"/>
    <s v="11 de setembro | 17:07"/>
    <s v="Mercado Envios"/>
    <s v="MEL43820592634LMXDF01"/>
    <s v=" "/>
    <s v=" "/>
    <s v=" "/>
    <s v=" "/>
    <s v=" "/>
    <s v=" "/>
    <s v=" "/>
    <s v=" "/>
    <s v=""/>
    <s v="Não"/>
    <s v=""/>
    <s v="Não"/>
  </r>
  <r>
    <s v="2000009252000220"/>
    <s v="9 de setembro de 2024 12:47 hs."/>
    <s v="Entregue"/>
    <s v="Chegou em 12 de setembro"/>
    <s v="Não"/>
    <n v="1"/>
    <n v="183.33"/>
    <s v=""/>
    <n v="-31.17"/>
    <n v="-41.95"/>
    <s v=""/>
    <n v="110.21"/>
    <s v="setembro 2024"/>
    <s v="Sim"/>
    <x v="27"/>
    <s v="MLB2871583342"/>
    <s v="Trust Parts"/>
    <s v="Par Bandeja Voyage G5 2008 Em Diante Com Direção Hidraulica"/>
    <s v=" "/>
    <n v="183.33"/>
    <s v="Premium"/>
    <s v="Não emitida"/>
    <s v="Rogerio Barbosa"/>
    <s v="CPF 23036039864"/>
    <s v="AV ANTONIO JORGE AYUB 113, Valparaíso - CEP: 16880000, São Paulo"/>
    <s v=" "/>
    <s v=" "/>
    <s v="Rogerio Barbosa"/>
    <s v="23036039864"/>
    <s v="AV ANTONIO JORGE AYUB 113 / casaloja - CEP 16880000 - Anis Buainain, Valparaíso, São Paulo"/>
    <s v="Valparaíso"/>
    <s v="São Paulo"/>
    <s v="16880000"/>
    <s v="Brasil"/>
    <s v="Coleta do Mercado Envios"/>
    <s v="11 de setembro | 04:02"/>
    <s v="12 de setembro | 17:45"/>
    <s v="Mercado Envios"/>
    <s v="MEL43820562092LMXDF01"/>
    <s v="https://myaccount.mercadolivre.com.br/shipments/43820562092/detail"/>
    <s v=" "/>
    <s v=" "/>
    <s v=" "/>
    <s v=" "/>
    <s v=" "/>
    <s v=" "/>
    <s v=" "/>
    <s v=""/>
    <s v="Não"/>
    <s v=""/>
    <s v="Não"/>
  </r>
  <r>
    <s v="2000009251946150"/>
    <s v="9 de setembro de 2024 12:41 hs."/>
    <s v="Entregue"/>
    <s v="Chegou em 11 de setembro"/>
    <s v="Não"/>
    <n v="1"/>
    <n v="67.3"/>
    <n v="25.62"/>
    <n v="-14.08"/>
    <n v="-25.62"/>
    <s v=""/>
    <n v="53.22"/>
    <s v="setembro 2024"/>
    <s v="Sim"/>
    <x v="161"/>
    <s v="MLB2860187475"/>
    <s v="Trust Parts"/>
    <s v="Par Morceguinho Dianteiro Classic 2004 A 2015"/>
    <s v=" "/>
    <n v="67.3"/>
    <s v="Clássico"/>
    <s v="Não emitida"/>
    <s v="adiorge Silvestre"/>
    <s v="CPF 09947156419"/>
    <s v="Rua Paraná 260, Dois Córregos - CEP: 17305264, São Paulo"/>
    <s v=" "/>
    <s v=" "/>
    <s v="adiorge Silvestre"/>
    <s v="09947156419"/>
    <s v="Rua Paraná 260 / Referencia: rau Paraná - CEP 17305264 - Vila Bandeirantes, Dois Córregos, São Paulo"/>
    <s v="Dois Córregos"/>
    <s v="São Paulo"/>
    <s v="17305264"/>
    <s v="Brasil"/>
    <s v="Coleta do Mercado Envios"/>
    <s v="11 de setembro | 01:29"/>
    <s v="11 de setembro | 13:19"/>
    <s v="Mercado Envios"/>
    <s v="MEL43820534892LMXDF01"/>
    <s v=" "/>
    <s v=" "/>
    <s v=" "/>
    <s v=" "/>
    <s v=" "/>
    <s v=" "/>
    <s v=" "/>
    <s v=" "/>
    <s v=""/>
    <s v="Não"/>
    <s v=""/>
    <s v="Não"/>
  </r>
  <r>
    <s v="2000009251661438"/>
    <s v="9 de setembro de 2024 12:17 hs."/>
    <s v="Entregue"/>
    <s v="Chegou em 11 de setembro"/>
    <s v="Não"/>
    <n v="1"/>
    <n v="119.7"/>
    <s v=""/>
    <n v="-20.350000000000001"/>
    <n v="-22.95"/>
    <s v=""/>
    <n v="76.400000000000006"/>
    <s v="setembro 2024"/>
    <s v="Sim"/>
    <x v="137"/>
    <s v="MLB2640405937"/>
    <s v="Trust Parts"/>
    <s v="Kit Bomba Combustível Gasolina Sistema Bosch Vectra 97 E 05"/>
    <s v=" "/>
    <n v="119.7"/>
    <s v="Premium"/>
    <s v="Não emitida"/>
    <s v="Francisca Conceicao Santana"/>
    <s v="CPF 30657153842"/>
    <s v="Da paz 57, Cruzália - CEP: 19864899, São Paulo"/>
    <s v=" "/>
    <s v=" "/>
    <s v="Francisca Conceicao Santana"/>
    <s v="30657153842"/>
    <s v="Da paz 57 / CEP 19864899 - Área Rural  cateto, Cruzália, São Paulo"/>
    <s v="Cruzália"/>
    <s v="São Paulo"/>
    <s v="19864899"/>
    <s v="Brasil"/>
    <s v="Coleta do Mercado Envios"/>
    <s v="11 de setembro | 02:10"/>
    <s v="11 de setembro | 18:45"/>
    <s v="Mercado Envios"/>
    <s v="MEL43820411410LMXDF01"/>
    <s v=" "/>
    <s v=" "/>
    <s v=" "/>
    <s v=" "/>
    <s v=" "/>
    <s v=" "/>
    <s v=" "/>
    <s v=" "/>
    <s v=""/>
    <s v="Não"/>
    <s v=""/>
    <s v="Não"/>
  </r>
  <r>
    <s v="2000009251415152"/>
    <s v="9 de setembro de 2024 11:51 hs."/>
    <s v="Entregue"/>
    <s v="Chegou em 9 de setembro"/>
    <s v="Não"/>
    <n v="1"/>
    <n v="19.899999999999999"/>
    <n v="15.9"/>
    <n v="-9.3800000000000008"/>
    <s v=""/>
    <s v=""/>
    <n v="26.42"/>
    <s v="setembro 2024"/>
    <s v="Sim"/>
    <x v="36"/>
    <s v="MLB2083219470"/>
    <s v="Trust Parts"/>
    <s v="Terminal Conector Cabo Trambulador Celta 2005 Em Diante"/>
    <s v=" "/>
    <n v="19.899999999999999"/>
    <s v="Premium"/>
    <s v="Não emitida"/>
    <s v="Joao Pedro Alves Da Motta"/>
    <s v="CPF 43785470827"/>
    <s v="Rua Jaricunas 164, São Paulo - CEP: 05053070, São Paulo"/>
    <s v=" "/>
    <s v=" "/>
    <s v="Joao Pedro Alves Da Motta"/>
    <s v="43785470827"/>
    <s v="Rua Jaricunas 164 / CEP 05053070 - Vila Romana, São Paulo, São Paulo"/>
    <s v="São Paulo"/>
    <s v="São Paulo"/>
    <s v="05053070"/>
    <s v="Brasil"/>
    <s v="Mercado Envios Flex"/>
    <s v="9 de setembro | 16:01"/>
    <s v="9 de setembro | 22:52"/>
    <s v="DIEGO DE MORAES CLEMENTE"/>
    <s v="43820299370"/>
    <s v=" "/>
    <s v=" "/>
    <s v=" "/>
    <s v=" "/>
    <s v=" "/>
    <s v=" "/>
    <s v=" "/>
    <s v=" "/>
    <s v=""/>
    <s v="Não"/>
    <s v=""/>
    <s v="Não"/>
  </r>
  <r>
    <s v="2000009250943388"/>
    <s v="9 de setembro de 2024 11:49 hs."/>
    <s v="Cancelada pelo comprador"/>
    <s v="Cancelou porque não podia esperar o produto."/>
    <s v="Não"/>
    <n v="1"/>
    <n v="169.23"/>
    <n v="1.59"/>
    <n v="-20.309999999999999"/>
    <s v=""/>
    <n v="-150.51"/>
    <n v="0"/>
    <s v="setembro 2024"/>
    <s v="Sim"/>
    <x v="27"/>
    <s v="MLB2872190867"/>
    <s v="Trust Parts"/>
    <s v="Par Bandeja Gol G5 2008 Em Diante Com Direção Hidraulica"/>
    <s v=" "/>
    <n v="169.23"/>
    <s v="Clássico"/>
    <s v="Não emitida"/>
    <s v="Cláudio Menezes Junior"/>
    <s v="CPF 46078003844"/>
    <s v="Estrada Carl Gustav Jung 26 - casa, Santana de Parnaíba - CEP: 06514130, São Paulo"/>
    <s v=" "/>
    <s v=" "/>
    <s v="Cláudio Menezes Junior"/>
    <s v="46078003844"/>
    <s v=" "/>
    <s v="Santana de Parnaíba"/>
    <s v="São Paulo"/>
    <s v="06514130"/>
    <s v="Brasil"/>
    <s v="Mercado Envios Flex"/>
    <s v="9 de setembro | 18:29"/>
    <s v=" "/>
    <s v="TRUSTPARTSTRUSTPARTS"/>
    <s v="43820084722"/>
    <s v=" "/>
    <s v=" "/>
    <s v=" "/>
    <s v=" "/>
    <s v=" "/>
    <s v=" "/>
    <s v=" "/>
    <s v=" "/>
    <s v=""/>
    <s v="Não"/>
    <s v=""/>
    <s v="Não"/>
  </r>
  <r>
    <s v="2000009251344836"/>
    <s v="9 de setembro de 2024 11:44 hs."/>
    <s v="Venda entregue"/>
    <s v="Chegou no dia sexta-feira, 13 de setembro"/>
    <s v="Não"/>
    <n v="1"/>
    <n v="15.99"/>
    <n v="27.4"/>
    <n v="-8.7200000000000006"/>
    <n v="-27.4"/>
    <s v=""/>
    <n v="7.27"/>
    <s v="setembro 2024"/>
    <s v=" "/>
    <x v="255"/>
    <s v="MLB2718552658"/>
    <s v="Trust Parts"/>
    <s v="Capa De Pedal Freio Embreagem Fox 2016"/>
    <s v=" "/>
    <n v="15.99"/>
    <s v="Premium"/>
    <s v="Não emitida"/>
    <s v="Acimar Ribeiro de Freitas de Freitas"/>
    <s v="CPF 61573353515"/>
    <s v="1 travessa Senhora Santana 136 - casa azul na esquina, Catu - CEP: 48110000, Bahia"/>
    <s v=" "/>
    <s v=" "/>
    <s v="Acimar Ribeiro de Freitas de Freitas"/>
    <s v="61573353515"/>
    <s v="1 travessa Senhora Santana 136 / casa azul na esquina Referencia: Casa da Esquina. Cor azul, com grades brancas - CEP 48110000 - Boa Vista, Catu, Bahia"/>
    <s v="Catu"/>
    <s v="Bahia"/>
    <s v="48110000"/>
    <s v="Brasil"/>
    <s v="Coleta do Mercado Envios"/>
    <s v="11 de setembro | 05:27"/>
    <s v="13 de setembro | 17:43"/>
    <s v="Mercado Envios"/>
    <s v="MEL43820088933LMXDF01"/>
    <s v=" "/>
    <s v=""/>
    <s v=" "/>
    <s v=" "/>
    <s v=" "/>
    <s v=" "/>
    <s v=" "/>
    <s v=" "/>
    <s v=""/>
    <s v="Não"/>
    <s v=""/>
    <s v="Não"/>
  </r>
  <r>
    <s v="2000006292331025"/>
    <s v="9 de setembro de 2024 11:02 hs."/>
    <s v="Cancelada pelo comprador"/>
    <s v="Cancelou porque não podia esperar o produto."/>
    <s v="Sim"/>
    <n v="1"/>
    <n v="182.05"/>
    <n v="1.39"/>
    <n v="-21.85"/>
    <s v=""/>
    <n v="-161.59"/>
    <n v="0"/>
    <s v="setembro 2024"/>
    <s v="Sim"/>
    <x v="77"/>
    <s v="MLB3101595631"/>
    <s v="Trust Parts"/>
    <s v="Par Bandeja Inferior Com Pivô Aircross 2011 A 2021"/>
    <s v=" "/>
    <n v="182.05"/>
    <s v="Clássico"/>
    <s v="Não emitida"/>
    <s v="Wanderson Santos de Oliveira"/>
    <s v="CPF 18487073808"/>
    <s v="Avenida Elvira 303, Poá - CEP: 08556030, São Paulo"/>
    <s v=" "/>
    <s v=" "/>
    <s v="Wanderson Santos de Oliveira"/>
    <s v="18487073808"/>
    <s v=" "/>
    <s v="Poá"/>
    <s v="São Paulo"/>
    <s v="08556030"/>
    <s v="Brasil"/>
    <s v="Mercado Envios Flex"/>
    <s v="9 de setembro | 22:28"/>
    <s v=" "/>
    <s v="TRUSTPARTSTRUSTPARTS"/>
    <s v="43820078058"/>
    <s v=" "/>
    <s v=" "/>
    <s v=" "/>
    <s v=" "/>
    <s v=" "/>
    <s v=" "/>
    <s v=" "/>
    <s v=" "/>
    <s v=""/>
    <s v="Não"/>
    <s v=""/>
    <s v="Não"/>
  </r>
  <r>
    <s v="2000009250676160"/>
    <s v="9 de setembro de 2024 10:42 hs."/>
    <s v="Entregue"/>
    <s v="Chegou em 12 de setembro"/>
    <s v="Não"/>
    <n v="1"/>
    <n v="120.9"/>
    <s v=""/>
    <n v="-20.55"/>
    <n v="-20.45"/>
    <s v=""/>
    <n v="79.900000000000006"/>
    <s v="setembro 2024"/>
    <s v=" "/>
    <x v="32"/>
    <s v="MLB2603147126"/>
    <s v="Trust Parts"/>
    <s v="Par Pinoguia Pinça De Freio Spin Adv. 1.8flex 2013"/>
    <s v=" "/>
    <n v="120.9"/>
    <s v="Premium"/>
    <s v="Não emitida"/>
    <s v="Marcieli Taube Alves"/>
    <s v="CPF 03386526985"/>
    <s v="Rua Albano Bortolini 503 - Casa, Marechal Cândido Rondon - CEP: 85963526, Paraná"/>
    <s v=" "/>
    <s v=" "/>
    <s v="Marcieli Taube Alves"/>
    <s v="03386526985"/>
    <s v="Rua Albano Bortolini 503 / Casa Referencia: Bairro Augusto II - CEP 85963526 - Higienópolis, Marechal Cândido Rondon, Paraná"/>
    <s v="Marechal Cândido Rondon"/>
    <s v="Paraná"/>
    <s v="85963526"/>
    <s v="Brasil"/>
    <s v="Coleta do Mercado Envios"/>
    <s v="11 de setembro | 01:53"/>
    <s v="12 de setembro | 15:15"/>
    <s v="Mercado Envios"/>
    <s v="MEL43819952186LMXDF01"/>
    <s v=" "/>
    <s v=" "/>
    <s v=" "/>
    <s v=" "/>
    <s v=" "/>
    <s v=" "/>
    <s v=" "/>
    <s v=" "/>
    <s v=""/>
    <s v="Não"/>
    <s v=""/>
    <s v="Não"/>
  </r>
  <r>
    <s v="2000009250648262"/>
    <s v="9 de setembro de 2024 10:32 hs."/>
    <s v="Entregue"/>
    <s v="Chegou em 12 de setembro"/>
    <s v="Não"/>
    <n v="1"/>
    <n v="158.82"/>
    <s v=""/>
    <n v="-19.059999999999999"/>
    <n v="-24.95"/>
    <s v=""/>
    <n v="114.81"/>
    <s v="setembro 2024"/>
    <s v=" "/>
    <x v="256"/>
    <s v="MLB3000201133"/>
    <s v="Trust Parts"/>
    <s v="Bandeja Inferior Ambos Os Lados  Polo Sedan 2002 Á 2022"/>
    <s v=" "/>
    <n v="158.82"/>
    <s v="Clássico"/>
    <s v="Não emitida"/>
    <s v="Josmar Gardino"/>
    <s v="CPF 02517931925"/>
    <s v="OLÍMPIO FRANCISCO DA SILVA 101, Rio Bonito do Iguaçu - CEP: 85340000, Paraná"/>
    <s v=" "/>
    <s v=" "/>
    <s v="Josmar Gardino"/>
    <s v="02517931925"/>
    <s v="OLÍMPIO FRANCISCO DA SILVA 101 / CEP 85340000 - Cieslak, Rio Bonito do Iguaçu, Paraná"/>
    <s v="Rio Bonito do Iguaçu"/>
    <s v="Paraná"/>
    <s v="85340000"/>
    <s v="Brasil"/>
    <s v="Coleta do Mercado Envios"/>
    <s v="11 de setembro | 01:28"/>
    <s v="12 de setembro | 16:07"/>
    <s v="Mercado Envios"/>
    <s v="MEL43819764641LMXDF01"/>
    <s v=" "/>
    <s v=" "/>
    <s v=" "/>
    <s v=" "/>
    <s v=" "/>
    <s v=" "/>
    <s v=" "/>
    <s v=" "/>
    <s v=""/>
    <s v="Não"/>
    <s v=""/>
    <s v="Não"/>
  </r>
  <r>
    <s v="2000009250569202"/>
    <s v="9 de setembro de 2024 10:25 hs."/>
    <s v="Entregue"/>
    <s v="Chegou em 10 de setembro"/>
    <s v="Não"/>
    <n v="2"/>
    <n v="99.78"/>
    <s v=""/>
    <n v="-23.98"/>
    <s v=""/>
    <s v=""/>
    <n v="75.8"/>
    <s v="setembro 2024"/>
    <s v="Sim"/>
    <x v="257"/>
    <s v="MLB3687962026"/>
    <s v="Trust Parts"/>
    <s v="Terminal Cabo De Engate Seleção Mercedes Benz 1421"/>
    <s v=" "/>
    <n v="49.89"/>
    <s v="Clássico"/>
    <s v="Não emitida"/>
    <s v="ADELINO MUDINUTI JUNIOR MUDINUTI"/>
    <s v="CPF 13943946835"/>
    <s v="Rua Moacir Pinto 291, Leme - CEP: 13613180, São Paulo"/>
    <s v=" "/>
    <s v=" "/>
    <s v="ADELINO MUDINUTI JUNIOR MUDINUTI"/>
    <s v="13943946835"/>
    <s v="Rua Moacir Pinto 291 / jardim do bosque - CEP 13613180 - Jardim do Bosque, Leme, São Paulo"/>
    <s v="Leme"/>
    <s v="São Paulo"/>
    <s v="13613180"/>
    <s v="Brasil"/>
    <s v="Coleta do Mercado Envios"/>
    <s v="10 de setembro | 02:07"/>
    <s v="10 de setembro | 11:44"/>
    <s v="Mercado Envios"/>
    <s v="MEL43819908158LMXDF01"/>
    <s v=" "/>
    <s v=" "/>
    <s v=" "/>
    <s v=" "/>
    <s v=" "/>
    <s v=" "/>
    <s v=" "/>
    <s v=" "/>
    <s v=""/>
    <s v="Não"/>
    <s v=""/>
    <s v="Não"/>
  </r>
  <r>
    <s v="2000009250540642"/>
    <s v="9 de setembro de 2024 10:21 hs."/>
    <s v="Entregue"/>
    <s v="Chegou em 13 de setembro"/>
    <s v="Não"/>
    <n v="1"/>
    <n v="79"/>
    <n v="38.53"/>
    <n v="-13.43"/>
    <n v="-59.98"/>
    <s v=""/>
    <n v="44.12"/>
    <s v="setembro 2024"/>
    <s v="Sim"/>
    <x v="47"/>
    <s v="MLB3246958565"/>
    <s v="Trust Parts"/>
    <s v="Cabo De Capô Com Alavanca Montana 2003 Em Diante"/>
    <s v=" "/>
    <n v="79"/>
    <s v="Premium"/>
    <s v="Não emitida"/>
    <s v="Antonio Oliveira Paz"/>
    <s v="CPF 09465239402"/>
    <s v="Avenida Fernando Bezerra 855 - panificadora palmira, Ouricuri - CEP: 56200000, Pernambuco"/>
    <s v=" "/>
    <s v=" "/>
    <s v="Antonio Oliveira Paz"/>
    <s v="09465239402"/>
    <s v="Avenida Fernando Bezerra 855 / panificadora palmira Referencia: pode ser entregue na recepção mencionando meu nome Antônio confeiteiro - CEP 56200000 - centro, Ouricuri, Pernambuco"/>
    <s v="Ouricuri"/>
    <s v="Pernambuco"/>
    <s v="56200000"/>
    <s v="Brasil"/>
    <s v="Coleta do Mercado Envios"/>
    <s v="10 de setembro | 05:06"/>
    <s v="13 de setembro | 13:12"/>
    <s v="Mercado Envios"/>
    <s v="MEL43819893942LMXDF01"/>
    <s v=" "/>
    <s v=" "/>
    <s v=" "/>
    <s v=" "/>
    <s v=" "/>
    <s v=" "/>
    <s v=" "/>
    <s v=" "/>
    <s v=""/>
    <s v="Não"/>
    <s v=""/>
    <s v="Não"/>
  </r>
  <r>
    <s v="2000006292054279"/>
    <s v="9 de setembro de 2024 10:01 hs."/>
    <s v="Entregue"/>
    <s v="Chegou em 13 de setembro"/>
    <s v="Sim"/>
    <n v="1"/>
    <n v="238.89"/>
    <n v="58.34"/>
    <n v="-40.61"/>
    <n v="-100.29"/>
    <s v=""/>
    <n v="156.33000000000001"/>
    <s v="setembro 2024"/>
    <s v="Sim"/>
    <x v="66"/>
    <s v="MLB3063597167"/>
    <s v="Trust Parts"/>
    <s v="Par Bandeja Inferior Siena 1997 Á 2001 Com Pivô"/>
    <s v=" "/>
    <n v="238.89"/>
    <s v="Premium"/>
    <s v="Não emitida"/>
    <s v="Jose Wilson da Silva"/>
    <s v="CPF 07842829438"/>
    <s v="Sitio Campo Do Mage 10 - Alagoinha Pernambuco, Alagoinha - CEP: 55260000, Pernambuco"/>
    <s v=" "/>
    <s v=" "/>
    <s v="Jose Wilson da Silva"/>
    <s v="07842829438"/>
    <s v="Sitio Campo Do Mage 10 / Alagoinha Pernambuco Referencia: Alagoinha Pernambuco - CEP 55260000 - zona Rural, Alagoinha, Pernambuco"/>
    <s v="Alagoinha"/>
    <s v="Pernambuco"/>
    <s v="55260000"/>
    <s v="Brasil"/>
    <s v="Coleta do Mercado Envios"/>
    <s v="12 de setembro | 05:29"/>
    <s v="13 de setembro | 17:47"/>
    <s v="Mercado Envios"/>
    <s v="MEL43819810506LMXDF01"/>
    <s v=" "/>
    <s v=" "/>
    <s v=" "/>
    <s v=" "/>
    <s v=" "/>
    <s v=" "/>
    <s v=" "/>
    <s v=" "/>
    <s v=""/>
    <s v="Não"/>
    <s v=""/>
    <s v="Não"/>
  </r>
  <r>
    <s v="2000009250148306"/>
    <s v="9 de setembro de 2024 09:33 hs."/>
    <s v="Entregue"/>
    <s v="Chegou em 13 de setembro"/>
    <s v="Não"/>
    <n v="1"/>
    <n v="63.7"/>
    <n v="17.2"/>
    <n v="-13.64"/>
    <n v="-17.2"/>
    <s v=""/>
    <n v="50.06"/>
    <s v="setembro 2024"/>
    <s v="Sim"/>
    <x v="49"/>
    <s v="MLB2781267036"/>
    <s v="Trust Parts"/>
    <s v="Kit Reparo Alavanca Câmbio Trambulador Astra 2006 Até 2011"/>
    <s v=" "/>
    <n v="63.7"/>
    <s v="Clássico"/>
    <s v="Não emitida"/>
    <s v="Leandro Santos de Oliveira"/>
    <s v="CPF 04444047917"/>
    <s v="AVENIDA TUPI 4783, Pato Branco - CEP: 85507513, Paraná"/>
    <s v=" "/>
    <s v=" "/>
    <s v="Leandro Santos de Oliveira"/>
    <s v="04444047917"/>
    <s v="AVENIDA TUPI 4783 / Loja - CEP 85507513 - Cristo Rei, Pato Branco, Paraná"/>
    <s v="Pato Branco"/>
    <s v="Paraná"/>
    <s v="85507513"/>
    <s v="Brasil"/>
    <s v="Coleta do Mercado Envios"/>
    <s v="10 de setembro | 01:15"/>
    <s v="13 de setembro | 11:15"/>
    <s v="Mercado Envios"/>
    <s v="MEL43819522695LMXDF01"/>
    <s v="https://myaccount.mercadolivre.com.br/shipments/43819522695/detail"/>
    <s v=" "/>
    <s v=" "/>
    <s v=" "/>
    <s v=" "/>
    <s v=" "/>
    <s v=" "/>
    <s v=" "/>
    <s v=""/>
    <s v="Não"/>
    <s v=""/>
    <s v="Não"/>
  </r>
  <r>
    <s v="2000009250005264"/>
    <s v="9 de setembro de 2024 09:13 hs."/>
    <s v="Entregue"/>
    <s v="Chegou em 11 de setembro"/>
    <s v="Não"/>
    <n v="1"/>
    <n v="195.99"/>
    <s v=""/>
    <n v="-33.32"/>
    <n v="-24.95"/>
    <s v=""/>
    <n v="137.72"/>
    <s v="setembro 2024"/>
    <s v="Sim"/>
    <x v="8"/>
    <s v="MLB1841175427"/>
    <s v="Trust Parts"/>
    <s v="Cabo De Marcha Corsa Classic 2009 2010 2011 2012 2013 2014"/>
    <s v=" "/>
    <n v="195.99"/>
    <s v="Premium"/>
    <s v="Não emitida"/>
    <s v="Gabriel Gomes"/>
    <s v="CPF 11501217690"/>
    <s v="Rua Manoel Matola de Rezende 48, Juiz de Fora - CEP: 36032670, Minas Gerais"/>
    <s v=" "/>
    <s v=" "/>
    <s v="Gabriel Gomes"/>
    <s v="11501217690"/>
    <s v="Rua Manoel Matola de Rezende 48 / casa 2 Referencia: Oficina Mecânica - CEP 36032670 - Ipiranguinha, Juiz de Fora, Minas Gerais"/>
    <s v="Juiz de Fora"/>
    <s v="Minas Gerais"/>
    <s v="36032670"/>
    <s v="Brasil"/>
    <s v="Coleta do Mercado Envios"/>
    <s v="10 de setembro | 05:50"/>
    <s v="11 de setembro | 11:55"/>
    <s v="Mercado Envios"/>
    <s v="MEL43819634554LMXDF01"/>
    <s v=" "/>
    <s v=" "/>
    <s v=" "/>
    <s v=" "/>
    <s v=" "/>
    <s v=" "/>
    <s v=" "/>
    <s v=" "/>
    <s v=""/>
    <s v="Não"/>
    <s v=""/>
    <s v="Não"/>
  </r>
  <r>
    <s v="2000006291871455"/>
    <s v="9 de setembro de 2024 09:12 hs."/>
    <s v="Entregue"/>
    <s v="Chegou em 13 de setembro"/>
    <s v="Sim"/>
    <n v="1"/>
    <n v="347.9"/>
    <s v=""/>
    <n v="-41.75"/>
    <n v="-41.95"/>
    <s v=""/>
    <n v="264.2"/>
    <s v="setembro 2024"/>
    <s v="Sim"/>
    <x v="225"/>
    <s v="MLB3084240933"/>
    <s v="Trust Parts"/>
    <s v="Par Bandeja Dianteira Sentra 2007 A 2012 Com Pivô"/>
    <s v=" "/>
    <n v="347.9"/>
    <s v="Clássico"/>
    <s v="Não emitida"/>
    <s v="Eric Luan Alencar Carmo"/>
    <s v="CPF 08217398402"/>
    <s v="Rua T 221, Petrolina - CEP: 56308429, Pernambuco"/>
    <s v=" "/>
    <s v=" "/>
    <s v="Eric Luan Alencar Carmo"/>
    <s v="08217398402"/>
    <s v="Rua T 221 / Oficina scuderia  Referencia: Oficina mecânica de esquina ao lado da transcargas - CEP 56308429 - Distrito Industrial, Petrolina, Pernambuco"/>
    <s v="Petrolina"/>
    <s v="Pernambuco"/>
    <s v="56308429"/>
    <s v="Brasil"/>
    <s v="Coleta do Mercado Envios"/>
    <s v="10 de setembro | 03:01"/>
    <s v="13 de setembro | 11:27"/>
    <s v="Mercado Envios"/>
    <s v="MEL43819631854LMXDF01"/>
    <s v=" "/>
    <s v=" "/>
    <s v=" "/>
    <s v=" "/>
    <s v=" "/>
    <s v=" "/>
    <s v=" "/>
    <s v=" "/>
    <s v=""/>
    <s v="Não"/>
    <s v=""/>
    <s v="Não"/>
  </r>
  <r>
    <s v="2000006291844265"/>
    <s v="9 de setembro de 2024 09:04 hs."/>
    <s v="Entregue"/>
    <s v="Chegou em 12 de setembro"/>
    <s v="Sim"/>
    <n v="1"/>
    <n v="15.99"/>
    <n v="18.8"/>
    <n v="-8.7200000000000006"/>
    <n v="-18.8"/>
    <s v=""/>
    <n v="7.27"/>
    <s v="setembro 2024"/>
    <s v=" "/>
    <x v="255"/>
    <s v="MLB2718596318"/>
    <s v="Trust Parts"/>
    <s v="Capa De Pedal Freio Embreagem Spacefox 2008"/>
    <s v=" "/>
    <n v="15.99"/>
    <s v="Premium"/>
    <s v="Não emitida"/>
    <s v="CIRO TAVARES"/>
    <s v="CPF 65031563087"/>
    <s v="Rua Padre José Belser 838, Santa Cruz do Sul - CEP: 96830260, Rio Grande do Sul"/>
    <s v=" "/>
    <s v=" "/>
    <s v="CIRO TAVARES"/>
    <s v="65031563087"/>
    <s v="Rua Padre José Belser 838 / Casa Referencia: No endereço há uma agropecuária, Beija Flor. - CEP 96830260 - Arroio Grande, Santa Cruz do Sul, Rio Grande do Sul"/>
    <s v="Santa Cruz do Sul"/>
    <s v="Rio Grande do Sul"/>
    <s v="96830260"/>
    <s v="Brasil"/>
    <s v="Coleta do Mercado Envios"/>
    <s v="10 de setembro | 02:15"/>
    <s v="12 de setembro | 17:23"/>
    <s v="Mercado Envios"/>
    <s v="MEL43819431415LMXDF01"/>
    <s v=" "/>
    <s v=" "/>
    <s v=" "/>
    <s v=" "/>
    <s v=" "/>
    <s v=" "/>
    <s v=" "/>
    <s v=" "/>
    <s v=""/>
    <s v="Não"/>
    <s v=""/>
    <s v="Não"/>
  </r>
  <r>
    <s v="2000006268958625"/>
    <s v="9 de setembro de 2024 07:36 hs."/>
    <s v="Entregue"/>
    <s v="Chegou em 12 de setembro"/>
    <s v="Sim"/>
    <n v="1"/>
    <n v="195.99"/>
    <n v="35.67"/>
    <n v="-33.32"/>
    <n v="-61.62"/>
    <s v=""/>
    <n v="136.72"/>
    <s v="setembro 2024"/>
    <s v=" "/>
    <x v="8"/>
    <s v="MLB1841175427"/>
    <s v="Trust Parts"/>
    <s v="Cabo De Marcha Corsa Classic 2009 2010 2011 2012 2013 2014"/>
    <s v=" "/>
    <n v="195.99"/>
    <s v="Premium"/>
    <s v="Não emitida"/>
    <s v="Rosete Rodrigues Pires"/>
    <s v="CPF 03871120308"/>
    <s v="Rua João Bouéres 1 1, Bequimão - CEP: 65248000, Maranhão"/>
    <s v=" "/>
    <s v=" "/>
    <s v="Rosete Rodrigues Pires"/>
    <s v="03871120308"/>
    <s v="Rua da Bacia SN / Em frente o Society Referencia: Casa Amarela em em frente ao campo Society - CEP 65248000 - Estiva, Bequimão, Maranhão"/>
    <s v="Bequimão"/>
    <s v="Maranhão"/>
    <s v="65248000"/>
    <s v="Brasil"/>
    <s v="Coleta do Mercado Envios"/>
    <s v="10 de setembro | 05:06"/>
    <s v="12 de setembro | 11:46"/>
    <s v="Mercado Envios"/>
    <s v="MEL43819220295LMXDF01"/>
    <s v=" "/>
    <s v=" "/>
    <s v=" "/>
    <s v=" "/>
    <s v=" "/>
    <s v=" "/>
    <s v=" "/>
    <s v=" "/>
    <s v=""/>
    <s v="Não"/>
    <s v=""/>
    <s v="Não"/>
  </r>
  <r>
    <s v="2000009248498146"/>
    <s v="8 de setembro de 2024 23:55 hs."/>
    <s v="Entregue"/>
    <s v="Chegou em 11 de setembro"/>
    <s v="Não"/>
    <n v="1"/>
    <n v="57.9"/>
    <n v="19.649999999999999"/>
    <n v="-12.95"/>
    <n v="-19.649999999999999"/>
    <s v=""/>
    <n v="44.95"/>
    <s v="setembro 2024"/>
    <s v="Sim"/>
    <x v="143"/>
    <s v="MLB3084463950"/>
    <s v="Trust Parts"/>
    <s v="Par Morceguinho Dianteira Agile 2010 A 2014"/>
    <s v=" "/>
    <n v="57.9"/>
    <s v="Clássico"/>
    <s v="Não emitida"/>
    <s v="Elviro Souza"/>
    <s v="CPF 02661510940"/>
    <s v="Rua Souza Naves 395 - casa C, Campo Mourão - CEP: 87309066, Paraná"/>
    <s v=" "/>
    <s v=" "/>
    <s v="Elviro Souza"/>
    <s v="02661510940"/>
    <s v="Rua Souza Naves 395 / casa C Referencia: casa C - CEP 87309066 - Vila Corinthians, Campo Mourão, Paraná"/>
    <s v="Campo Mourão"/>
    <s v="Paraná"/>
    <s v="87309066"/>
    <s v="Brasil"/>
    <s v="Coleta do Mercado Envios"/>
    <s v="10 de setembro | 02:15"/>
    <s v="11 de setembro | 10:16"/>
    <s v="Mercado Envios"/>
    <s v="MEL43818958128LMXDF01"/>
    <s v=" "/>
    <s v=" "/>
    <s v=" "/>
    <s v=" "/>
    <s v=" "/>
    <s v=" "/>
    <s v=" "/>
    <s v=" "/>
    <s v=""/>
    <s v="Não"/>
    <s v=""/>
    <s v="Não"/>
  </r>
  <r>
    <s v="2000009247788922"/>
    <s v="8 de setembro de 2024 22:21 hs."/>
    <s v="Cancelada pelo comprador"/>
    <s v="Cancelou porque não conseguiu entrar em contato com você."/>
    <s v="Não"/>
    <n v="1"/>
    <n v="149.63"/>
    <n v="1.59"/>
    <n v="-17.96"/>
    <s v=""/>
    <n v="-133.26"/>
    <n v="0"/>
    <s v="setembro 2024"/>
    <s v="Sim"/>
    <x v="91"/>
    <s v="MLB2997529622"/>
    <s v="Trust Parts"/>
    <s v="Par Bandeja Inferior Sem Pivô Santana 1988 A 2002"/>
    <s v=" "/>
    <n v="149.63"/>
    <s v="Clássico"/>
    <s v="Não emitida"/>
    <s v="Carlos Renan Ribeiro de Lima"/>
    <s v="CPF 32638882852"/>
    <s v="Rua Doutora Aparecida Fernandes de Jesus Domingues SN - 583 torre 29 ap01, Cotia - CEP: 06700453, São Paulo"/>
    <s v=" "/>
    <s v=" "/>
    <s v="Carlos Renan Ribeiro de Lima"/>
    <s v="32638882852"/>
    <s v=" "/>
    <s v="Cotia"/>
    <s v="São Paulo"/>
    <s v="06700453"/>
    <s v="Brasil"/>
    <s v="Mercado Envios Flex"/>
    <s v=" "/>
    <s v=" "/>
    <s v="TRUSTPARTSTRUSTPARTS"/>
    <s v="43818509417"/>
    <s v=" "/>
    <s v=" "/>
    <s v=" "/>
    <s v=" "/>
    <s v=" "/>
    <s v=" "/>
    <s v=" "/>
    <s v=" "/>
    <s v=""/>
    <s v="Não"/>
    <s v=""/>
    <s v="Não"/>
  </r>
  <r>
    <s v="2000009247545186"/>
    <s v="8 de setembro de 2024 21:54 hs."/>
    <s v="Entregue"/>
    <s v="Chegou em 10 de setembro"/>
    <s v="Não"/>
    <n v="2"/>
    <n v="267.77999999999997"/>
    <s v=""/>
    <n v="-45.52"/>
    <n v="-45.9"/>
    <s v=""/>
    <n v="176.36"/>
    <s v="setembro 2024"/>
    <s v="Sim"/>
    <x v="35"/>
    <s v="MLB1730477984"/>
    <s v="Trust Parts"/>
    <s v="Kit Rolamento Eixo Traseiro Picasso Sem Barra"/>
    <s v=" "/>
    <n v="133.88999999999999"/>
    <s v="Premium"/>
    <s v="Não emitida"/>
    <s v="Diego Silva Barros  Barros"/>
    <s v="CPF 15570362762"/>
    <s v="Avenida Ministro Amaral Peixoto 1039 - ao lado da creche, Barra Mansa - CEP: 27350370, Rio de Janeiro"/>
    <s v=" "/>
    <s v=" "/>
    <s v="Diego Silva Barros  Barros"/>
    <s v="15570362762"/>
    <s v="Avenida Ministro Amaral Peixoto 1039 / ao lado da creche Referencia: ao lado da creche Campo da Paz, entrada de Siderlândia - CEP 27350370 - Jardim Boa Vista, Barra Mansa, Rio de Janeiro"/>
    <s v="Barra Mansa"/>
    <s v="Rio de Janeiro"/>
    <s v="27350370"/>
    <s v="Brasil"/>
    <s v="Coleta do Mercado Envios"/>
    <s v="10 de setembro | 02:46"/>
    <s v="10 de setembro | 15:10"/>
    <s v="Mercado Envios"/>
    <s v="MEL43818591752LMXDF01"/>
    <s v=" "/>
    <s v=" "/>
    <s v=" "/>
    <s v=" "/>
    <s v=" "/>
    <s v=" "/>
    <s v=" "/>
    <s v=" "/>
    <s v=""/>
    <s v="Não"/>
    <s v=""/>
    <s v="Não"/>
  </r>
  <r>
    <s v="2000006290410855"/>
    <s v="8 de setembro de 2024 21:43 hs."/>
    <s v="Entregue"/>
    <s v="Chegou em 10 de setembro"/>
    <s v="Sim"/>
    <n v="1"/>
    <n v="63.7"/>
    <n v="13.72"/>
    <n v="-13.64"/>
    <n v="-13.72"/>
    <s v=""/>
    <n v="50.06"/>
    <s v="setembro 2024"/>
    <s v="Sim"/>
    <x v="49"/>
    <s v="MLB2781267036"/>
    <s v="Trust Parts"/>
    <s v="Kit Reparo Alavanca Câmbio Trambulador Astra 2006 Até 2011"/>
    <s v=" "/>
    <n v="63.7"/>
    <s v="Clássico"/>
    <s v="Não emitida"/>
    <s v="Marcos Domingos Macedo de Oliveira"/>
    <s v="CPF 07358316371"/>
    <s v="Rua Rondônia 290 290, Serrana - CEP: 14150000, São Paulo"/>
    <s v=" "/>
    <s v=" "/>
    <s v="Marcos Domingos Macedo de Oliveira"/>
    <s v="07358316371"/>
    <s v="Rua Rondônia 290 / Casa Obs Descrição Referencia: Pode acontecer de não estar em_x000a_Casa pode entregar na Vizinha Salustina casa ao lado - CEP 14150000 - Jardim Bela Vista, Serrana, São Paulo"/>
    <s v="Serrana"/>
    <s v="São Paulo"/>
    <s v="14150000"/>
    <s v="Brasil"/>
    <s v="Coleta do Mercado Envios"/>
    <s v="10 de setembro | 01:16"/>
    <s v="10 de setembro | 14:41"/>
    <s v="Mercado Envios"/>
    <s v="MEL43818376237LMXDF01"/>
    <s v=" "/>
    <s v=" "/>
    <s v=" "/>
    <s v=" "/>
    <s v=" "/>
    <s v=" "/>
    <s v=" "/>
    <s v=" "/>
    <s v=""/>
    <s v="Não"/>
    <s v=""/>
    <s v="Não"/>
  </r>
  <r>
    <s v="2000009246798246"/>
    <s v="8 de setembro de 2024 20:27 hs."/>
    <s v="Entregue"/>
    <s v="Chegou em 10 de setembro"/>
    <s v="Não"/>
    <n v="1"/>
    <n v="46.19"/>
    <n v="18.03"/>
    <n v="-13.85"/>
    <n v="-18.03"/>
    <s v=""/>
    <n v="32.340000000000003"/>
    <s v="setembro 2024"/>
    <s v="Sim"/>
    <x v="53"/>
    <s v="MLB2223342145"/>
    <s v="Trust Parts"/>
    <s v="Terminal Cabo De Engate Golf New Beetle 2003"/>
    <s v=" "/>
    <n v="46.19"/>
    <s v="Premium"/>
    <s v="Não emitida"/>
    <s v="Joao Victor Alves Dos Santos"/>
    <s v="CPF 47742753871"/>
    <s v="Rua Rozendo Alves de Souza 118, Sumaré - CEP: 13181651, São Paulo"/>
    <s v=" "/>
    <s v=" "/>
    <s v="Joao Victor Alves Dos Santos"/>
    <s v="47742753871"/>
    <s v="Rua Rozendo Alves de Souza 118 / CEP 13181651 - Jardim Bom Retiro (Nova Veneza), Sumaré, São Paulo"/>
    <s v="Sumaré"/>
    <s v="São Paulo"/>
    <s v="13181651"/>
    <s v="Brasil"/>
    <s v="Coleta do Mercado Envios"/>
    <s v="10 de setembro | 02:39"/>
    <s v="10 de setembro | 12:01"/>
    <s v="Mercado Envios"/>
    <s v="MEL43818279296LMXDF01"/>
    <s v=" "/>
    <s v=" "/>
    <s v=" "/>
    <s v=" "/>
    <s v=" "/>
    <s v=" "/>
    <s v=" "/>
    <s v=" "/>
    <s v=""/>
    <s v="Não"/>
    <s v=""/>
    <s v="Não"/>
  </r>
  <r>
    <s v="2000009246707500"/>
    <s v="8 de setembro de 2024 20:22 hs."/>
    <s v="Entregue"/>
    <s v="Chegou em 10 de setembro"/>
    <s v="Não"/>
    <n v="1"/>
    <n v="46.19"/>
    <n v="18.03"/>
    <n v="-13.85"/>
    <n v="-18.03"/>
    <s v=""/>
    <n v="32.340000000000003"/>
    <s v="setembro 2024"/>
    <s v="Sim"/>
    <x v="53"/>
    <s v="MLB2223324644"/>
    <s v="Trust Parts"/>
    <s v="Terminal Cabo De Engate Golf Vw Polo - 2003"/>
    <s v=" "/>
    <n v="46.19"/>
    <s v="Premium"/>
    <s v="Não emitida"/>
    <s v="Joao Victor Alves Dos Santos"/>
    <s v="CPF 47742753871"/>
    <s v="Rua Rozendo Alves de Souza 118, Sumaré - CEP: 13181651, São Paulo"/>
    <s v=" "/>
    <s v=" "/>
    <s v="Joao Victor Alves Dos Santos"/>
    <s v="47742753871"/>
    <s v="Rua Rozendo Alves de Souza 118 / CEP 13181651 - Jardim Bom Retiro (Nova Veneza), Sumaré, São Paulo"/>
    <s v="Sumaré"/>
    <s v="São Paulo"/>
    <s v="13181651"/>
    <s v="Brasil"/>
    <s v="Coleta do Mercado Envios"/>
    <s v="10 de setembro | 02:39"/>
    <s v="10 de setembro | 12:01"/>
    <s v="Mercado Envios"/>
    <s v="MEL43818255302LMXDF01"/>
    <s v=" "/>
    <s v=" "/>
    <s v=" "/>
    <s v=" "/>
    <s v=" "/>
    <s v=" "/>
    <s v=" "/>
    <s v=" "/>
    <s v=""/>
    <s v="Não"/>
    <s v=""/>
    <s v="Não"/>
  </r>
  <r>
    <s v="2000009246691352"/>
    <s v="8 de setembro de 2024 20:18 hs."/>
    <s v="Entregue"/>
    <s v="Chegou em 12 de setembro"/>
    <s v="Não"/>
    <n v="1"/>
    <n v="312.99"/>
    <s v=""/>
    <n v="-37.56"/>
    <n v="-22.95"/>
    <s v=""/>
    <n v="252.48"/>
    <s v="setembro 2024"/>
    <s v="Sim"/>
    <x v="59"/>
    <s v="MLB3005808489"/>
    <s v="Trust Parts"/>
    <s v="Cabo Duplo Do Trambulador Palio 1.0 1996 A 2000"/>
    <s v=" "/>
    <n v="312.99"/>
    <s v="Clássico"/>
    <s v="Não emitida"/>
    <s v="Adelson Sales Moreira"/>
    <s v="CPF 43869388854"/>
    <s v="Rua Américo itaipina 83 - padaria Lopes, Ladainha - CEP: 39825000, Minas Gerais"/>
    <s v=" "/>
    <s v=" "/>
    <s v="Adelson Sales Moreira"/>
    <s v="43869388854"/>
    <s v="Rua Américo itaipina 83 / padaria Lopes Referencia: entrega na padaria Lopes - CEP 39825000 - Centro, Ladainha, Minas Gerais"/>
    <s v="Ladainha"/>
    <s v="Minas Gerais"/>
    <s v="39825000"/>
    <s v="Brasil"/>
    <s v="Coleta do Mercado Envios"/>
    <s v="10 de setembro | 04:48"/>
    <s v="12 de setembro | 12:21"/>
    <s v="Mercado Envios"/>
    <s v="MEL43818072433LMXDF01"/>
    <s v=" "/>
    <s v=" "/>
    <s v=" "/>
    <s v=" "/>
    <s v=" "/>
    <s v=" "/>
    <s v=" "/>
    <s v=" "/>
    <s v=""/>
    <s v="Não"/>
    <s v=""/>
    <s v="Não"/>
  </r>
  <r>
    <s v="2000006289994073"/>
    <s v="8 de setembro de 2024 20:15 hs."/>
    <s v="Entregue"/>
    <s v="Chegou em 9 de setembro"/>
    <s v="Sim"/>
    <n v="1"/>
    <n v="99.9"/>
    <n v="1.59"/>
    <n v="-16.98"/>
    <s v=""/>
    <s v=""/>
    <n v="84.51"/>
    <s v="setembro 2024"/>
    <s v=" "/>
    <x v="191"/>
    <s v="MLB2816526366"/>
    <s v="Trust Parts"/>
    <s v="Cabo De Freio Gol G2 Todos Traseiro 1994 A 2002"/>
    <s v=" "/>
    <n v="99.9"/>
    <s v="Premium"/>
    <s v="Não emitida"/>
    <s v="Carlos a s gouvea Gouvea"/>
    <s v="CPF 36284692870"/>
    <s v="Avenida Bom Jesus 280, Guarulhos - CEP: 07151130, São Paulo"/>
    <s v=" "/>
    <s v=" "/>
    <s v="Carlos a s gouvea Gouvea"/>
    <s v="36284692870"/>
    <s v="Avenida Bom Jesus 280 / CEP 07151130 - Jardim São João, Guarulhos, São Paulo"/>
    <s v="Guarulhos"/>
    <s v="São Paulo"/>
    <s v="07151130"/>
    <s v="Brasil"/>
    <s v="Mercado Envios Flex"/>
    <s v="9 de setembro | 17:10"/>
    <s v="9 de setembro | 21:31"/>
    <s v="ROMILDO SIMOES FERREIRA SILVA"/>
    <s v="43818062149"/>
    <s v=" "/>
    <s v=" "/>
    <s v=" "/>
    <s v=" "/>
    <s v=" "/>
    <s v=" "/>
    <s v=" "/>
    <s v=" "/>
    <s v=""/>
    <s v="Não"/>
    <s v=""/>
    <s v="Não"/>
  </r>
  <r>
    <s v="2000006289934121"/>
    <s v="8 de setembro de 2024 20:07 hs."/>
    <s v="Mediação finalizada com reembolso para o comprador"/>
    <s v="O comprador não poderá reiniciar uma reclamação por esta venda."/>
    <s v="Sim"/>
    <n v="1"/>
    <n v="53.99"/>
    <n v="15.9"/>
    <n v="-15.18"/>
    <s v=""/>
    <n v="-38.81"/>
    <n v="15.9"/>
    <s v="setembro 2024"/>
    <s v="Sim"/>
    <x v="97"/>
    <s v="MLB3164099919"/>
    <s v="Trust Parts"/>
    <s v="Par Coifa Semi Eixo Câmbio Fiat Tipo Todos 1.6"/>
    <s v=" "/>
    <n v="53.99"/>
    <s v="Premium"/>
    <s v="Não emitida"/>
    <s v="Andréia Marques Fernandes da Silva  Marques"/>
    <s v="CPF 26920222892"/>
    <s v="Avenida Circular SN - bloco 07 ap 23, São Paulo - CEP: 05547025, São Paulo"/>
    <s v=" "/>
    <s v=" "/>
    <s v="Andréia Marques Fernandes da Silva  Marques"/>
    <s v="26920222892"/>
    <s v="Avenida Circular SN / bloco 07 ap 23 Referencia: em Frente a uma rotatória e o mercado Binho prédio rosa - CEP 05547025 - Raposo Tavares, São Paulo, São Paulo"/>
    <s v="São Paulo"/>
    <s v="São Paulo"/>
    <s v="05547025"/>
    <s v="Brasil"/>
    <s v="Mercado Envios Flex"/>
    <s v="9 de setembro | 16:33"/>
    <s v="9 de setembro | 23:26"/>
    <s v="SERGIO DE MATOS CARVALHO"/>
    <s v="43818031843"/>
    <s v=" "/>
    <s v=" "/>
    <s v=" "/>
    <s v=" "/>
    <s v=" "/>
    <s v=" "/>
    <s v=" "/>
    <s v=" "/>
    <s v=""/>
    <s v="Não"/>
    <n v="1"/>
    <s v="Não"/>
  </r>
  <r>
    <s v="2000009246568604"/>
    <s v="8 de setembro de 2024 20:00 hs."/>
    <s v="Entregue"/>
    <s v="Chegou em 10 de setembro"/>
    <s v="Não"/>
    <n v="1"/>
    <n v="178.29"/>
    <s v=""/>
    <n v="-30.31"/>
    <n v="-25.95"/>
    <s v=""/>
    <n v="122.03"/>
    <s v="setembro 2024"/>
    <s v=" "/>
    <x v="228"/>
    <s v="MLB3118834911"/>
    <s v="Trust Parts"/>
    <s v="Bandeja Dianteira Inferior Direita Com Pivô Kadett 89 À 98"/>
    <s v=" "/>
    <n v="178.29"/>
    <s v="Premium"/>
    <s v="Não emitida"/>
    <s v="Andre Felipe"/>
    <s v="CPF 12429453932"/>
    <s v="Rua João Antônio da Silva 39 - A, São José dos Pinhais - CEP: 83055420, Paraná"/>
    <s v=" "/>
    <s v=" "/>
    <s v="Andre Felipe"/>
    <s v="12429453932"/>
    <s v="Rua João Antônio da Silva 39 / A Referencia: casa A ( interfone ou bater no portão) - CEP 83055420 - Ipê, São José dos Pinhais, Paraná"/>
    <s v="São José dos Pinhais"/>
    <s v="Paraná"/>
    <s v="83055420"/>
    <s v="Brasil"/>
    <s v="Coleta do Mercado Envios"/>
    <s v="10 de setembro | 01:48"/>
    <s v="10 de setembro | 16:40"/>
    <s v="Mercado Envios"/>
    <s v="MEL43818012639LMXDF01"/>
    <s v=" "/>
    <s v=" "/>
    <s v=" "/>
    <s v=" "/>
    <s v=" "/>
    <s v=" "/>
    <s v=" "/>
    <s v=" "/>
    <s v=""/>
    <s v="Não"/>
    <s v=""/>
    <s v="Não"/>
  </r>
  <r>
    <s v="2000006289798607"/>
    <s v="8 de setembro de 2024 19:33 hs."/>
    <s v="Entregue"/>
    <s v="Chegou em 12 de setembro"/>
    <s v="Sim"/>
    <n v="1"/>
    <n v="179.89"/>
    <s v=""/>
    <n v="-30.58"/>
    <n v="-41.95"/>
    <s v=""/>
    <n v="107.36"/>
    <s v="setembro 2024"/>
    <s v="Sim"/>
    <x v="258"/>
    <s v="MLB3077007401"/>
    <s v="Trust Parts"/>
    <s v="Bandeja Inferior Esquerda Com Pivô Meriva 2003 A 2012"/>
    <s v=" "/>
    <n v="179.89"/>
    <s v="Premium"/>
    <s v="Não emitida"/>
    <s v="Jonilson Menzel"/>
    <s v="CPF 09431495929"/>
    <s v="Rua Carlos Francisco Cenci 2938, Chopinzinho - CEP: 85560000, Paraná"/>
    <s v=" "/>
    <s v=" "/>
    <s v="Jonilson Menzel"/>
    <s v="09431495929"/>
    <s v="Rua Carlos Francisco Cenci 2938 / CEP 85560000 - parque do lago, Chopinzinho, Paraná"/>
    <s v="Chopinzinho"/>
    <s v="Paraná"/>
    <s v="85560000"/>
    <s v="Brasil"/>
    <s v="Coleta do Mercado Envios"/>
    <s v="10 de setembro | 01:15"/>
    <s v="12 de setembro | 09:37"/>
    <s v="Mercado Envios"/>
    <s v="MEL43818094594LMXDF01"/>
    <s v=" "/>
    <s v=" "/>
    <s v=" "/>
    <s v=" "/>
    <s v=" "/>
    <s v=" "/>
    <s v=" "/>
    <s v=" "/>
    <s v=""/>
    <s v="Não"/>
    <s v=""/>
    <s v="Não"/>
  </r>
  <r>
    <s v="2000009246306534"/>
    <s v="8 de setembro de 2024 19:32 hs."/>
    <s v="Entregue"/>
    <s v="Chegou em 13 de setembro"/>
    <s v="Não"/>
    <n v="2"/>
    <n v="115.8"/>
    <s v=""/>
    <n v="-25.9"/>
    <s v=""/>
    <s v=""/>
    <n v="89.9"/>
    <s v="setembro 2024"/>
    <s v="Sim"/>
    <x v="143"/>
    <s v="MLB3084463950"/>
    <s v="Trust Parts"/>
    <s v="Par Morceguinho Dianteira Agile 2010 A 2014"/>
    <s v=" "/>
    <n v="57.9"/>
    <s v="Clássico"/>
    <s v="Não emitida"/>
    <s v="lusiano januario gomes"/>
    <s v="CPF 00068054505"/>
    <s v="Rua Filinto Vasconcelos 325, Morro do Chapéu - CEP: 44850000, Bahia"/>
    <s v=" "/>
    <s v=" "/>
    <s v="lusiano januario gomes"/>
    <s v="00068054505"/>
    <s v="Rua Filinto Vasconcelos 325 / Referencia: Próx igreja Filadélfia - CEP 44850000 - pedra grande, Morro do Chapéu, Bahia"/>
    <s v="Morro do Chapéu"/>
    <s v="Bahia"/>
    <s v="44850000"/>
    <s v="Brasil"/>
    <s v="Coleta do Mercado Envios"/>
    <s v="10 de setembro | 03:34"/>
    <s v="13 de setembro | 12:34"/>
    <s v="Mercado Envios"/>
    <s v="MEL43818081862LMXDF01"/>
    <s v=" "/>
    <s v=" "/>
    <s v=" "/>
    <s v=" "/>
    <s v=" "/>
    <s v=" "/>
    <s v=" "/>
    <s v=" "/>
    <s v=""/>
    <s v="Não"/>
    <s v=""/>
    <s v="Não"/>
  </r>
  <r>
    <s v="2000006289544705"/>
    <s v="8 de setembro de 2024 18:35 hs."/>
    <s v="Entregue"/>
    <s v="Chegou em 13 de setembro"/>
    <s v="Sim"/>
    <n v="1"/>
    <n v="44.49"/>
    <n v="45.93"/>
    <n v="-11.34"/>
    <n v="-45.93"/>
    <s v=""/>
    <n v="33.15"/>
    <s v="setembro 2024"/>
    <s v="Sim"/>
    <x v="12"/>
    <s v="MLB2819077665"/>
    <s v="Trust Parts"/>
    <s v="Cabo De Embreagem Gol Mi G2 1997 Em Diante"/>
    <s v=" "/>
    <n v="44.49"/>
    <s v="Clássico"/>
    <s v="Não emitida"/>
    <s v="Luan Henrique Nascimento Luz"/>
    <s v="CPF 02974845240"/>
    <s v="Avenida Otacilio Jose Santana 368 - Casa, Pontes e Lacerda - CEP: 78250000, Mato Grosso"/>
    <s v=" "/>
    <s v=" "/>
    <s v="Luan Henrique Nascimento Luz"/>
    <s v="02974845240"/>
    <s v="Avenida Otacilio Jose Santana 368 / Casa - CEP 78250000 - Jardim Marília, Pontes e Lacerda, Mato Grosso"/>
    <s v="Pontes e Lacerda"/>
    <s v="Mato Grosso"/>
    <s v="78250000"/>
    <s v="Brasil"/>
    <s v="Coleta do Mercado Envios"/>
    <s v="11 de setembro | 05:22"/>
    <s v="13 de setembro | 10:47"/>
    <s v="Mercado Envios"/>
    <s v="MEL43817724829LMXDF01"/>
    <s v=" "/>
    <s v=" "/>
    <s v=" "/>
    <s v=" "/>
    <s v=" "/>
    <s v=" "/>
    <s v=" "/>
    <s v=" "/>
    <s v=""/>
    <s v="Não"/>
    <s v=""/>
    <s v="Não"/>
  </r>
  <r>
    <s v="2000009245788230"/>
    <s v="8 de setembro de 2024 18:26 hs."/>
    <s v="Devolução finalizada com reembolso para o comprador"/>
    <s v="Entendemos que você recebeu o produto conforme o esperado. Chegou quarta-feira, 18 de setembro."/>
    <s v="Não"/>
    <n v="1"/>
    <n v="238.16"/>
    <s v=""/>
    <n v="-92.39"/>
    <n v="-25.95"/>
    <n v="-197.67"/>
    <n v="-77.849999999999994"/>
    <s v="setembro 2024"/>
    <s v=" "/>
    <x v="127"/>
    <s v="MLB3092195166"/>
    <s v="Trust Parts"/>
    <s v="Bandeja Inferior Esquerdo Com Pivô Sorento 2009 À 2012"/>
    <s v=" "/>
    <n v="238.16"/>
    <s v="Premium"/>
    <s v="Não emitida"/>
    <s v="Janes Endrios Bet"/>
    <s v="CPF 04290749992"/>
    <s v="Rua Josephina Galafassi Venturini 543, Cascavel - CEP: 85818158, Paraná"/>
    <s v=" "/>
    <s v=" "/>
    <s v="Janes Endrios Bet"/>
    <s v="0429074999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0 de setembro | 05:17"/>
    <s v="11 de setembro | 12:12"/>
    <s v="Mercado Envios"/>
    <s v="MEL43817866776LMXDF01"/>
    <s v=" "/>
    <s v=""/>
    <s v="Correios e pontos de envio"/>
    <s v="13 de setembro | 15:05"/>
    <s v="18 de setembro | 17:13"/>
    <s v="Correios"/>
    <s v="AK429485315BR"/>
    <s v="https://www2.correios.com.br/sistemas/rastreamento/resultado.cfm"/>
    <s v=""/>
    <s v="Não"/>
    <s v=""/>
    <s v="Não"/>
  </r>
  <r>
    <s v="2000009245641478"/>
    <s v="8 de setembro de 2024 18:05 hs."/>
    <s v="Entregue"/>
    <s v="Chegou em 11 de setembro"/>
    <s v="Não"/>
    <n v="1"/>
    <n v="67.989999999999995"/>
    <n v="18.03"/>
    <n v="-14.16"/>
    <n v="-18.03"/>
    <s v=""/>
    <n v="53.83"/>
    <s v="setembro 2024"/>
    <s v="Sim"/>
    <x v="259"/>
    <s v="MLB2999995452"/>
    <s v="Trust Parts"/>
    <s v="Cabo De Acelerador Mitsubishi L200 Outdor 2003 Em Diante"/>
    <s v=" "/>
    <n v="67.989999999999995"/>
    <s v="Clássico"/>
    <s v="Não emitida"/>
    <s v="ANGELA MARIA SILVA"/>
    <s v="CPF 22830345827"/>
    <s v="Rua Laerte Tognasca 127, Araras - CEP: 13606620, São Paulo"/>
    <s v=" "/>
    <s v=" "/>
    <s v="ANGELA MARIA SILVA"/>
    <s v="22830345827"/>
    <s v="Rua Laerte Tognasca 127 / CEP 13606620 - Parque Tiradentes, Araras, São Paulo"/>
    <s v="Araras"/>
    <s v="São Paulo"/>
    <s v="13606620"/>
    <s v="Brasil"/>
    <s v="Coleta do Mercado Envios"/>
    <s v="11 de setembro | 01:39"/>
    <s v="11 de setembro | 17:08"/>
    <s v="Mercado Envios"/>
    <s v="MEL43817634413LMXDF01"/>
    <s v=" "/>
    <s v=" "/>
    <s v=" "/>
    <s v=" "/>
    <s v=" "/>
    <s v=" "/>
    <s v=" "/>
    <s v=" "/>
    <s v=""/>
    <s v="Não"/>
    <s v=""/>
    <s v="Não"/>
  </r>
  <r>
    <s v="2000009245224566"/>
    <s v="8 de setembro de 2024 17:13 hs."/>
    <s v="Você cancelou a venda"/>
    <s v="Cancelada devido um problema de envio."/>
    <s v="Não"/>
    <n v="1"/>
    <n v="29.7"/>
    <n v="18.12"/>
    <n v="-9.56"/>
    <n v="-18.12"/>
    <n v="-20.14"/>
    <n v="0"/>
    <s v="setembro 2024"/>
    <s v="Sim"/>
    <x v="1"/>
    <s v="MLB3036584450"/>
    <s v="Trust Parts"/>
    <s v="Cabo De Capô Com Alavanca Versailles 1991 A 1996"/>
    <s v=" "/>
    <n v="29.7"/>
    <s v="Clássico"/>
    <s v="Não emitida"/>
    <s v="Jean Carlo Foltz"/>
    <s v="CPF 02550541901"/>
    <s v="Rua Siriema 73, Ponta Grossa - CEP: 84046544, Paraná"/>
    <s v=" "/>
    <s v=" "/>
    <s v="Jean Carlo Foltz"/>
    <s v="02550541901"/>
    <s v=" "/>
    <s v="Ponta Grossa"/>
    <s v="Paraná"/>
    <s v="84046544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9244892138"/>
    <s v="8 de setembro de 2024 16:24 hs."/>
    <s v="Entregue"/>
    <s v="Chegou em 12 de setembro"/>
    <s v="Não"/>
    <n v="1"/>
    <n v="16.7"/>
    <n v="11.1"/>
    <n v="-8"/>
    <n v="-11.1"/>
    <s v=""/>
    <n v="8.6999999999999993"/>
    <s v="setembro 2024"/>
    <s v="Sim"/>
    <x v="206"/>
    <s v="MLB3421796635"/>
    <s v="Trust Parts"/>
    <s v="Kit Capa De Pedal Freio Embreagem Fox 2003 A 2021"/>
    <s v=" "/>
    <n v="16.7"/>
    <s v="Clássico"/>
    <s v="Não emitida"/>
    <s v="joaquim Carvalho"/>
    <s v="CPF 14476482856"/>
    <s v="RUA MINISTRO JOSÉ DE MOURA RESENDE 267, Taubaté - CEP: 12091440, São Paulo"/>
    <s v=" "/>
    <s v=" "/>
    <s v="joaquim Carvalho"/>
    <s v="14476482856"/>
    <s v="RUA MINISTRO JOSÉ DE MOURA RESENDE 267 / CEP 12091440 - JARDIM BELA VISTA, Taubaté, São Paulo"/>
    <s v="Taubaté"/>
    <s v="São Paulo"/>
    <s v="12091440"/>
    <s v="Brasil"/>
    <s v="Coleta do Mercado Envios"/>
    <s v="10 de setembro | 02:40"/>
    <s v="12 de setembro | 16:25"/>
    <s v="Mercado Envios"/>
    <s v="MEL43817322205LMXDF01"/>
    <s v="https://myaccount.mercadolivre.com.br/shipments/43817322205/detail"/>
    <s v=" "/>
    <s v=" "/>
    <s v=" "/>
    <s v=" "/>
    <s v=" "/>
    <s v=" "/>
    <s v=" "/>
    <s v=""/>
    <s v="Não"/>
    <s v=""/>
    <s v="Não"/>
  </r>
  <r>
    <s v="2000009244367642"/>
    <s v="8 de setembro de 2024 15:15 hs."/>
    <s v="Entregue"/>
    <s v="Chegou em 11 de setembro"/>
    <s v="Não"/>
    <n v="1"/>
    <n v="64.7"/>
    <n v="18.03"/>
    <n v="-17"/>
    <n v="-18.03"/>
    <s v=""/>
    <n v="47.7"/>
    <s v="setembro 2024"/>
    <s v=" "/>
    <x v="260"/>
    <s v="MLB1985393436"/>
    <s v="Trust Parts"/>
    <s v="Par Kit Rolamento Roda Traseira Tigra 1.6 1997 1998 A 2000"/>
    <s v=" "/>
    <n v="64.7"/>
    <s v="Premium"/>
    <s v="Não emitida"/>
    <s v="vanilton carlos dos santos santos"/>
    <s v="CPF 62352270600"/>
    <s v="Rua Gisele Martins 1242, São José dos Campos - CEP: 12236500, São Paulo"/>
    <s v=" "/>
    <s v=" "/>
    <s v="vanilton carlos dos santos santos"/>
    <s v="62352270600"/>
    <s v="Rua Gisele Martins 1242 / casa - CEP 12236500 - Cidade Morumbi, São José dos Campos, São Paulo"/>
    <s v="São José dos Campos"/>
    <s v="São Paulo"/>
    <s v="12236500"/>
    <s v="Brasil"/>
    <s v="Coleta do Mercado Envios"/>
    <s v="11 de setembro | 02:41"/>
    <s v="11 de setembro | 17:31"/>
    <s v="Mercado Envios"/>
    <s v="MEL43817292824LMXDF01"/>
    <s v=" "/>
    <s v=" "/>
    <s v=" "/>
    <s v=" "/>
    <s v=" "/>
    <s v=" "/>
    <s v=" "/>
    <s v=" "/>
    <s v=""/>
    <s v="Não"/>
    <s v=""/>
    <s v="Não"/>
  </r>
  <r>
    <s v="2000009244244830"/>
    <s v="8 de setembro de 2024 14:56 hs."/>
    <s v="Entregue"/>
    <s v="Chegou em 10 de setembro"/>
    <s v="Não"/>
    <n v="1"/>
    <n v="69.7"/>
    <n v="18.03"/>
    <n v="-17.850000000000001"/>
    <n v="-18.03"/>
    <s v=""/>
    <n v="51.85"/>
    <s v="setembro 2024"/>
    <s v=" "/>
    <x v="49"/>
    <s v="MLB2068470956"/>
    <s v="Trust Parts"/>
    <s v="Kit Reparo Alavanca Câmbio Trambulador Prisma 2007 Até 2011"/>
    <s v=" "/>
    <n v="69.7"/>
    <s v="Premium"/>
    <s v="Não emitida"/>
    <s v="Ednaldo Pereira da Silva"/>
    <s v="CPF 03764241411"/>
    <s v="Avenida Martins Júnior 1020 - manutenção portaria, Guarulhos - CEP: 07141000, São Paulo"/>
    <s v=" "/>
    <s v=" "/>
    <s v="Ednaldo Pereira da Silva"/>
    <s v="03764241411"/>
    <s v="Avenida Martins Júnior 1020 / manutenção portaria - CEP 07141000 - Jardim Bela Vista, Guarulhos, São Paulo"/>
    <s v="Guarulhos"/>
    <s v="São Paulo"/>
    <s v="07141000"/>
    <s v="Brasil"/>
    <s v="Coleta do Mercado Envios"/>
    <s v="10 de setembro | 02:26"/>
    <s v="10 de setembro | 09:59"/>
    <s v="Mercado Envios"/>
    <s v="MEL43817238118LMXDF01"/>
    <s v=" "/>
    <s v=" "/>
    <s v=" "/>
    <s v=" "/>
    <s v=" "/>
    <s v=" "/>
    <s v=" "/>
    <s v=" "/>
    <s v=""/>
    <s v="Não"/>
    <s v=""/>
    <s v="Não"/>
  </r>
  <r>
    <s v="2000006288440325"/>
    <s v="8 de setembro de 2024 14:03 hs."/>
    <s v="Entregue"/>
    <s v="Chegou em 14 de setembro"/>
    <s v="Sim"/>
    <n v="1"/>
    <n v="195.99"/>
    <s v=""/>
    <n v="-33.32"/>
    <n v="-24.95"/>
    <s v=""/>
    <n v="137.72"/>
    <s v="setembro 2024"/>
    <s v="Sim"/>
    <x v="8"/>
    <s v="MLB1802931823"/>
    <s v="Trust Parts"/>
    <s v="Cabo De Trambulador Corsa Classic 2005/2014"/>
    <s v=" "/>
    <n v="195.99"/>
    <s v="Premium"/>
    <s v="Não emitida"/>
    <s v="Edinalia Batista Dos Santos"/>
    <s v="CPF 08205591563"/>
    <s v="Rua João Dias dos Santos 189 - Casa, Formosa do Rio Preto - CEP: 47990000, Bahia"/>
    <s v=" "/>
    <s v=" "/>
    <s v="Edinalia Batista Dos Santos"/>
    <s v="08205591563"/>
    <s v="Rua João Dias dos Santos 189 / Casa Referencia: Ao lado da casa de ração - CEP 47990000 - Centro, Formosa do Rio Preto, Bahia"/>
    <s v="Formosa do Rio Preto"/>
    <s v="Bahia"/>
    <s v="47990000"/>
    <s v="Brasil"/>
    <s v="Coleta do Mercado Envios"/>
    <s v="10 de setembro | 02:15"/>
    <s v="14 de setembro | 11:22"/>
    <s v="Mercado Envios"/>
    <s v="MEL43816899007LMXDF01"/>
    <s v=" "/>
    <s v=" "/>
    <s v=" "/>
    <s v=" "/>
    <s v=" "/>
    <s v=" "/>
    <s v=" "/>
    <s v=" "/>
    <s v=""/>
    <s v="Não"/>
    <s v=""/>
    <s v="Não"/>
  </r>
  <r>
    <s v="2000009243809934"/>
    <s v="8 de setembro de 2024 13:59 hs."/>
    <s v="Entregue"/>
    <s v="Chegou em 10 de setembro"/>
    <s v="Não"/>
    <n v="1"/>
    <n v="22.81"/>
    <n v="15.9"/>
    <n v="-9.8800000000000008"/>
    <s v=""/>
    <s v=""/>
    <n v="28.83"/>
    <s v="setembro 2024"/>
    <s v=" "/>
    <x v="261"/>
    <s v="MLB2822229250"/>
    <s v="Trust Parts"/>
    <s v="Tubo Flexível Fusca Todos Até 1996"/>
    <s v=" "/>
    <n v="22.81"/>
    <s v="Premium"/>
    <s v="Não emitida"/>
    <s v="Ricardo Martins Rodrigues"/>
    <s v="CPF 25610894875"/>
    <s v="Rua João Guilherme 134 - casa 3, São Paulo - CEP: 05528240, São Paulo"/>
    <s v=" "/>
    <s v=" "/>
    <s v="Ricardo Martins Rodrigues"/>
    <s v="25610894875"/>
    <s v="Rua João Guilherme 134 / casa 3 - CEP 05528240 - Jardim Alvorada (Zona Oeste), São Paulo, São Paulo"/>
    <s v="São Paulo"/>
    <s v="São Paulo"/>
    <s v="05528240"/>
    <s v="Brasil"/>
    <s v="Mercado Envios Flex"/>
    <s v="10 de setembro | 10:10"/>
    <s v="10 de setembro | 10:15"/>
    <s v="SERGIO DE MATOS CARVALHO"/>
    <s v="43816888547"/>
    <s v=" "/>
    <s v=" "/>
    <s v=" "/>
    <s v=" "/>
    <s v=" "/>
    <s v=" "/>
    <s v=" "/>
    <s v=" "/>
    <s v=""/>
    <s v="Não"/>
    <s v=""/>
    <s v="Não"/>
  </r>
  <r>
    <s v="2000009243595982"/>
    <s v="8 de setembro de 2024 13:29 hs."/>
    <s v="Entregue"/>
    <s v="Chegou em 10 de setembro"/>
    <s v="Não"/>
    <n v="1"/>
    <n v="117.82"/>
    <s v=""/>
    <n v="-14.14"/>
    <n v="-23.95"/>
    <s v=""/>
    <n v="79.73"/>
    <s v="setembro 2024"/>
    <s v=" "/>
    <x v="205"/>
    <s v="MLB2989777066"/>
    <s v="Trust Parts"/>
    <s v="Bandeja Traseira Fiat 147 Ano 1983 A 1998"/>
    <s v=" "/>
    <n v="117.82"/>
    <s v="Clássico"/>
    <s v="Não emitida"/>
    <s v="Fernando Henrique Belboni"/>
    <s v="CPF 22388914809"/>
    <s v="Rua Apucarana 228, Jundiaí - CEP: 13210056, São Paulo"/>
    <s v=" "/>
    <s v=" "/>
    <s v="Fernando Henrique Belboni"/>
    <s v="22388914809"/>
    <s v="Rua Apucarana 228 / Fundos - CEP 13210056 - Vila Maringá, Jundiaí, São Paulo"/>
    <s v="Jundiaí"/>
    <s v="São Paulo"/>
    <s v="13210056"/>
    <s v="Brasil"/>
    <s v="Coleta do Mercado Envios"/>
    <s v="10 de setembro | 02:31"/>
    <s v="10 de setembro | 12:13"/>
    <s v="Mercado Envios"/>
    <s v="MEL43816801883LMXDF01"/>
    <s v=" "/>
    <s v=" "/>
    <s v=" "/>
    <s v=" "/>
    <s v=" "/>
    <s v=" "/>
    <s v=" "/>
    <s v=" "/>
    <s v=""/>
    <s v="Não"/>
    <s v=""/>
    <s v="Não"/>
  </r>
  <r>
    <s v="2000006288242483"/>
    <s v="8 de setembro de 2024 13:09 hs."/>
    <s v="Entregue"/>
    <s v="Chegou em 9 de setembro"/>
    <s v="Sim"/>
    <n v="1"/>
    <n v="169.23"/>
    <n v="1.39"/>
    <n v="-20.309999999999999"/>
    <s v=""/>
    <s v=""/>
    <n v="150.31"/>
    <s v="setembro 2024"/>
    <s v="Sim"/>
    <x v="27"/>
    <s v="MLB2872190867"/>
    <s v="Trust Parts"/>
    <s v="Par Bandeja Gol G5 2008 Em Diante Com Direção Hidraulica"/>
    <s v=" "/>
    <n v="169.23"/>
    <s v="Clássico"/>
    <s v="Não emitida"/>
    <s v="Alexandre Valerio Correa"/>
    <s v="CPF 14619114863"/>
    <s v="Rua Quixabeira 307 307, São Paulo - CEP: 03574080, São Paulo"/>
    <s v=" "/>
    <s v=" "/>
    <s v="Alexandre Valerio Correa"/>
    <s v="14619114863"/>
    <s v="Rua Dias Penteado 382 / Lan HOUSE - CEP 03524020 - Jardim Maringá, São Paulo, São Paulo"/>
    <s v="São Paulo"/>
    <s v="São Paulo"/>
    <s v="03524020"/>
    <s v="Brasil"/>
    <s v="Mercado Envios Flex"/>
    <s v="9 de setembro | 18:37"/>
    <s v="9 de setembro | 22:00"/>
    <s v="LUAN CARLOS"/>
    <s v="43816741525"/>
    <s v=" "/>
    <s v=" "/>
    <s v=" "/>
    <s v=" "/>
    <s v=" "/>
    <s v=" "/>
    <s v=" "/>
    <s v=" "/>
    <s v=""/>
    <s v="Não"/>
    <s v=""/>
    <s v="Não"/>
  </r>
  <r>
    <s v="2000009242782744"/>
    <s v="8 de setembro de 2024 11:32 hs."/>
    <s v="Entregue"/>
    <s v="Chegou em 12 de setembro"/>
    <s v="Não"/>
    <n v="1"/>
    <n v="195.99"/>
    <s v=""/>
    <n v="-33.32"/>
    <n v="-24.95"/>
    <s v=""/>
    <n v="137.72"/>
    <s v="setembro 2024"/>
    <s v="Sim"/>
    <x v="8"/>
    <s v="MLB1841175427"/>
    <s v="Trust Parts"/>
    <s v="Cabo De Marcha Corsa Classic 2009 2010 2011 2012 2013 2014"/>
    <s v=" "/>
    <n v="195.99"/>
    <s v="Premium"/>
    <s v="Não emitida"/>
    <s v="Jeferson Cavalheiro Oliveira"/>
    <s v="CPF 01501551159"/>
    <s v="Rua Cenira Soares Magalhaes 270, Campo Grande - CEP: 79075121, Mato Grosso do Sul"/>
    <s v=" "/>
    <s v=" "/>
    <s v="Jeferson Cavalheiro Oliveira"/>
    <s v="01501551159"/>
    <s v="Rua Cenira Soares Magalhaes 270 / CEP 79075121 - Parque do Lageado, Campo Grande, Mato Grosso do Sul"/>
    <s v="Campo Grande"/>
    <s v="Mato Grosso do Sul"/>
    <s v="79075121"/>
    <s v="Brasil"/>
    <s v="Coleta do Mercado Envios"/>
    <s v="10 de setembro | 01:15"/>
    <s v="12 de setembro | 10:51"/>
    <s v="Mercado Envios"/>
    <s v="MEL43816459249LMXDF01"/>
    <s v=" "/>
    <s v=" "/>
    <s v=" "/>
    <s v=" "/>
    <s v=" "/>
    <s v=" "/>
    <s v=" "/>
    <s v=" "/>
    <s v=""/>
    <s v="Não"/>
    <s v=""/>
    <s v="Não"/>
  </r>
  <r>
    <s v="2000009242706936"/>
    <s v="8 de setembro de 2024 11:18 hs."/>
    <s v="Cancelada pelo comprador"/>
    <s v="Cancelou porque não podia esperar o produto."/>
    <s v="Não"/>
    <n v="1"/>
    <n v="200.04"/>
    <n v="1.59"/>
    <n v="-34.01"/>
    <s v=""/>
    <n v="-167.62"/>
    <n v="0"/>
    <s v="setembro 2024"/>
    <s v="Sim"/>
    <x v="262"/>
    <s v="MLB3123825882"/>
    <s v="Trust Parts"/>
    <s v="Bandeja Dianteira Esquerda Com Pivô Fiesta 2003 A 2009"/>
    <s v=" "/>
    <n v="200.04"/>
    <s v="Premium"/>
    <s v="Não emitida"/>
    <s v="Felipe Pereira Almeida"/>
    <s v="CPF 48594570805"/>
    <s v="Rua Butiá 187, Guarulhos - CEP: 07144540, São Paulo"/>
    <s v=" "/>
    <s v=" "/>
    <s v="Felipe Pereira Almeida"/>
    <s v="48594570805"/>
    <s v=" "/>
    <s v="Guarulhos"/>
    <s v="São Paulo"/>
    <s v="07144540"/>
    <s v="Brasil"/>
    <s v="Mercado Envios Flex"/>
    <s v="9 de setembro | 18:29"/>
    <s v=" "/>
    <s v="TRUSTPARTSTRUSTPARTS"/>
    <s v="43816429053"/>
    <s v=" "/>
    <s v=" "/>
    <s v=" "/>
    <s v=" "/>
    <s v=" "/>
    <s v=" "/>
    <s v=" "/>
    <s v=" "/>
    <s v=""/>
    <s v="Não"/>
    <s v=""/>
    <s v="Não"/>
  </r>
  <r>
    <s v="2000009242518482"/>
    <s v="8 de setembro de 2024 10:47 hs."/>
    <s v="Entregue"/>
    <s v="Chegou em 10 de setembro"/>
    <s v="Não"/>
    <n v="1"/>
    <n v="43.21"/>
    <n v="13.72"/>
    <n v="-11.19"/>
    <n v="-13.72"/>
    <s v=""/>
    <n v="32.020000000000003"/>
    <s v="setembro 2024"/>
    <s v="Sim"/>
    <x v="251"/>
    <s v="MLB2826454683"/>
    <s v="Trust Parts"/>
    <s v="Cabo Embreagem Uno Mille Motor 1.0 8v Mpi Fire 2002 A 2004"/>
    <s v=" "/>
    <n v="43.21"/>
    <s v="Clássico"/>
    <s v="Não emitida"/>
    <s v="Carlito Ferreira"/>
    <s v="CPF 30170364801"/>
    <s v="Rua Pedro Pereira da Silva 87, Cássia dos Coqueiros - CEP: 14260000, São Paulo"/>
    <s v=" "/>
    <s v=" "/>
    <s v="Carlito Ferreira"/>
    <s v="30170364801"/>
    <s v="Rua Pedro Pereira da Silva 87 / Referencia: igreja assembleia de Deus da Madureira - CEP 14260000 - Centro, Cássia dos Coqueiros, São Paulo"/>
    <s v="Cássia dos Coqueiros"/>
    <s v="São Paulo"/>
    <s v="14260000"/>
    <s v="Brasil"/>
    <s v="Coleta do Mercado Envios"/>
    <s v="10 de setembro | 01:21"/>
    <s v="10 de setembro | 12:45"/>
    <s v="Mercado Envios"/>
    <s v="MEL43816348531LMXDF01"/>
    <s v=" "/>
    <s v=" "/>
    <s v=" "/>
    <s v=" "/>
    <s v=" "/>
    <s v=" "/>
    <s v=" "/>
    <s v=" "/>
    <s v=""/>
    <s v="Não"/>
    <s v=""/>
    <s v="Não"/>
  </r>
  <r>
    <s v="2000006287515667"/>
    <s v="8 de setembro de 2024 08:57 hs."/>
    <s v="Entregue"/>
    <s v="Chegou em 14 de setembro"/>
    <s v="Sim"/>
    <n v="1"/>
    <n v="195.99"/>
    <n v="45.77"/>
    <n v="-33.32"/>
    <n v="-70.72"/>
    <s v=""/>
    <n v="137.72"/>
    <s v="setembro 2024"/>
    <s v=" "/>
    <x v="8"/>
    <s v="MLB1841175427"/>
    <s v="Trust Parts"/>
    <s v="Cabo De Marcha Corsa Classic 2009 2010 2011 2012 2013 2014"/>
    <s v=" "/>
    <n v="195.99"/>
    <s v="Premium"/>
    <s v="Não emitida"/>
    <s v="Arateia Reis"/>
    <s v="CPF 67163637268"/>
    <s v="Alameda Castro Alves 491 - atras do supMateus, Castanhal - CEP: 68745550, Pará"/>
    <s v=" "/>
    <s v=" "/>
    <s v="Arateia Reis"/>
    <s v="67163637268"/>
    <s v="Alameda Castro Alves 491 / atras do sup.Mateus Referencia: Atrás do Mateus - CEP 68745550 - Santa Lídia, Castanhal, Pará"/>
    <s v="Castanhal"/>
    <s v="Pará"/>
    <s v="68745550"/>
    <s v="Brasil"/>
    <s v="Coleta do Mercado Envios"/>
    <s v="12 de setembro | 05:08"/>
    <s v="14 de setembro | 10:32"/>
    <s v="Mercado Envios"/>
    <s v="MEL43816144383LMXDF01"/>
    <s v=" "/>
    <s v=" "/>
    <s v=" "/>
    <s v=" "/>
    <s v=" "/>
    <s v=" "/>
    <s v=" "/>
    <s v=" "/>
    <s v=""/>
    <s v="Não"/>
    <s v=""/>
    <s v="Não"/>
  </r>
  <r>
    <s v="2000006287507503"/>
    <s v="8 de setembro de 2024 08:52 hs."/>
    <s v="Entregue"/>
    <s v="Chegou em 12 de setembro"/>
    <s v="Sim"/>
    <n v="1"/>
    <n v="189.7"/>
    <n v="11.37"/>
    <n v="-32.25"/>
    <n v="-37.32"/>
    <s v=""/>
    <n v="131.5"/>
    <s v="setembro 2024"/>
    <s v="Sim"/>
    <x v="37"/>
    <s v="MLB2863522242"/>
    <s v="Trust Parts"/>
    <s v="Bandeja Esquerda Peugeot 207 Exceto Sw 08 Em Diante C Pivô"/>
    <s v=" "/>
    <n v="189.7"/>
    <s v="Premium"/>
    <s v="Não emitida"/>
    <s v="ANA MARIA"/>
    <s v="CPF 56852410110"/>
    <s v="Rua Sebastião r silva 259 - 259, Aragarças - CEP: 76240000, Goiás"/>
    <s v=" "/>
    <s v=" "/>
    <s v="ANA MARIA"/>
    <s v="56852410110"/>
    <s v="Rua Sebastião r silva 259 / 259 Referencia: casa 259 enfrente ao super skinao - CEP 76240000 - nova esperança, Aragarças, Goiás"/>
    <s v="Aragarças"/>
    <s v="Goiás"/>
    <s v="76240000"/>
    <s v="Brasil"/>
    <s v="Coleta do Mercado Envios"/>
    <s v="10 de setembro | 01:15"/>
    <s v="12 de setembro | 13:10"/>
    <s v="Mercado Envios"/>
    <s v="MEL43816138083LMXDF01"/>
    <s v=" "/>
    <s v=" "/>
    <s v=" "/>
    <s v=" "/>
    <s v=" "/>
    <s v=" "/>
    <s v=" "/>
    <s v=" "/>
    <s v=""/>
    <s v="Não"/>
    <s v=""/>
    <s v="Não"/>
  </r>
  <r>
    <s v="2000006287374655"/>
    <s v="8 de setembro de 2024 05:37 hs."/>
    <s v="Entregue"/>
    <s v="Chegou em 11 de setembro"/>
    <s v="Sim"/>
    <n v="1"/>
    <n v="73.459999999999994"/>
    <n v="16.12"/>
    <n v="-18.489999999999998"/>
    <n v="-16.12"/>
    <s v=""/>
    <n v="54.97"/>
    <s v="setembro 2024"/>
    <s v="Sim"/>
    <x v="67"/>
    <s v="MLB3389705740"/>
    <s v="Trust Parts"/>
    <s v="Kit 8 Buchas Da Bandeja Suspensão Traseira Uno Mille 91 A 13"/>
    <s v=" "/>
    <n v="73.459999999999994"/>
    <s v="Premium"/>
    <s v="Não emitida"/>
    <s v="Ezequiel Schollkopf"/>
    <s v="CPF 04868950096"/>
    <s v="Rua Reinaldo Luis da Silveira 60 - salão GEISSE WALKER, Lagoa dos Três Cantos - CEP: 99495000, Rio Grande do Sul"/>
    <s v=" "/>
    <s v=" "/>
    <s v="Ezequiel Schollkopf"/>
    <s v="04868950096"/>
    <s v="Rua Reinaldo Luis da Silveira 60 / salão GEISSE WALKER Referencia: bandeira do Brasil na frente da casa - CEP 99495000 - centro, Lagoa dos Três Cantos, Rio Grande do Sul"/>
    <s v="Lagoa dos Três Cantos"/>
    <s v="Rio Grande do Sul"/>
    <s v="99495000"/>
    <s v="Brasil"/>
    <s v="Coleta do Mercado Envios"/>
    <s v="9 de setembro | 23:28"/>
    <s v="11 de setembro | 11:46"/>
    <s v="Mercado Envios"/>
    <s v="MEL43816197408LMXDF01"/>
    <s v=" "/>
    <s v=" "/>
    <s v=" "/>
    <s v=" "/>
    <s v=" "/>
    <s v=" "/>
    <s v=" "/>
    <s v=" "/>
    <s v=""/>
    <s v="Não"/>
    <s v=""/>
    <s v="Não"/>
  </r>
  <r>
    <s v="2000009240782204"/>
    <s v="7 de setembro de 2024 22:57 hs."/>
    <s v="Entregue"/>
    <s v="Chegou em 10 de setembro"/>
    <s v="Não"/>
    <n v="1"/>
    <n v="238.89"/>
    <s v=""/>
    <n v="-40.61"/>
    <n v="-25.95"/>
    <s v=""/>
    <n v="172.33"/>
    <s v="setembro 2024"/>
    <s v="Sim"/>
    <x v="128"/>
    <s v="MLB2918831863"/>
    <s v="Trust Parts"/>
    <s v="Par Bandeja Inferior Com Pivô Palio Weekend Adventure Locker"/>
    <s v=" "/>
    <n v="238.89"/>
    <s v="Premium"/>
    <s v="Não emitida"/>
    <s v="Alex Domingos Damaceno"/>
    <s v="CPF 26185200848"/>
    <s v="Rua Mesiedes Bego 95, Jundiaí - CEP: 13212566, São Paulo"/>
    <s v=" "/>
    <s v=" "/>
    <s v="Alex Domingos Damaceno"/>
    <s v="26185200848"/>
    <s v="Rua Mesiedes Bego 95 / CEP 13212566 - Parque Almerinda Pereira Chaves, Jundiaí, São Paulo"/>
    <s v="Jundiaí"/>
    <s v="São Paulo"/>
    <s v="13212566"/>
    <s v="Brasil"/>
    <s v="Coleta do Mercado Envios"/>
    <s v="10 de setembro | 02:31"/>
    <s v="10 de setembro | 11:13"/>
    <s v="Mercado Envios"/>
    <s v="MEL43815815104LMXDF01"/>
    <s v=" "/>
    <s v=" "/>
    <s v=" "/>
    <s v=" "/>
    <s v=" "/>
    <s v=" "/>
    <s v=" "/>
    <s v=" "/>
    <s v=""/>
    <s v="Não"/>
    <s v=""/>
    <s v="Não"/>
  </r>
  <r>
    <s v="2000009240348714"/>
    <s v="7 de setembro de 2024 21:46 hs."/>
    <s v="Entregue"/>
    <s v="Chegou em 12 de setembro"/>
    <s v="Não"/>
    <n v="1"/>
    <n v="175.99"/>
    <n v="14.47"/>
    <n v="-21.12"/>
    <n v="-40.42"/>
    <s v=""/>
    <n v="128.91999999999999"/>
    <s v="setembro 2024"/>
    <s v=" "/>
    <x v="63"/>
    <s v="MLB2863957343"/>
    <s v="Trust Parts"/>
    <s v="Bandeja Lado Direito Peugeot 206 Todos 1999 A 2010 Com Pivô"/>
    <s v=" "/>
    <n v="175.99"/>
    <s v="Clássico"/>
    <s v="Não emitida"/>
    <s v="Ismenia Henrique Almeida"/>
    <s v="CPF 70780347161"/>
    <s v="AVENIDA WALTER CARNEIRO MACHADO 900, Santo Antônio de Goiás - CEP: 75375000, Goiás"/>
    <s v=" "/>
    <s v=" "/>
    <s v="Ismenia Henrique Almeida"/>
    <s v="70780347161"/>
    <s v="AVENIDA WALTER CARNEIRO MACHADO 900 / Qd. F LT 05 - CEP 75375000 - Vila Campos, Santo Antônio de Goiás, Goiás"/>
    <s v="Santo Antônio de Goiás"/>
    <s v="Goiás"/>
    <s v="75375000"/>
    <s v="Brasil"/>
    <s v="Coleta do Mercado Envios"/>
    <s v="10 de setembro | 03:51"/>
    <s v="12 de setembro | 16:11"/>
    <s v="Mercado Envios"/>
    <s v="MEL43815462473LMXDF01"/>
    <s v="https://myaccount.mercadolivre.com.br/shipments/43815462473/detail"/>
    <s v=" "/>
    <s v=" "/>
    <s v=" "/>
    <s v=" "/>
    <s v=" "/>
    <s v=" "/>
    <s v=" "/>
    <s v=""/>
    <s v="Não"/>
    <s v=""/>
    <s v="Não"/>
  </r>
  <r>
    <s v="2000009239692312"/>
    <s v="7 de setembro de 2024 20:10 hs."/>
    <s v="Entregue"/>
    <s v="Chegou em 13 de setembro"/>
    <s v="Não"/>
    <n v="1"/>
    <n v="106.65"/>
    <s v=""/>
    <n v="-18.13"/>
    <n v="-22.95"/>
    <s v=""/>
    <n v="65.569999999999993"/>
    <s v="setembro 2024"/>
    <s v="Sim"/>
    <x v="118"/>
    <s v="MLB2888491440"/>
    <s v="Trust Parts"/>
    <s v="Par Pivô Gol G6 2012 Em Diante Com Direção Hidraulica"/>
    <s v=" "/>
    <n v="106.65"/>
    <s v="Premium"/>
    <s v="Não emitida"/>
    <s v="Joilson dos santos goncalves"/>
    <s v="CPF 01705481558"/>
    <s v="Rua alice çardozu 459, Ipirá - CEP: 44600000, Bahia"/>
    <s v=" "/>
    <s v=" "/>
    <s v="Joilson dos santos goncalves"/>
    <s v="01705481558"/>
    <s v="Rua alice çardozu 459 / Referencia: pocimo au mercadio de galego - CEP 44600000 - morro da legia, Ipirá, Bahia"/>
    <s v="Ipirá"/>
    <s v="Bahia"/>
    <s v="44600000"/>
    <s v="Brasil"/>
    <s v="Coleta do Mercado Envios"/>
    <s v="10 de setembro | 01:15"/>
    <s v="13 de setembro | 16:58"/>
    <s v="Mercado Envios"/>
    <s v="MEL43815185051LMXDF01"/>
    <s v=" "/>
    <s v=" "/>
    <s v=" "/>
    <s v=" "/>
    <s v=" "/>
    <s v=" "/>
    <s v=" "/>
    <s v=" "/>
    <s v=""/>
    <s v="Não"/>
    <s v=""/>
    <s v="Não"/>
  </r>
  <r>
    <s v="2000009239635766"/>
    <s v="7 de setembro de 2024 20:00 hs."/>
    <s v="Entregue"/>
    <s v="Chegou em 11 de setembro"/>
    <s v="Não"/>
    <n v="1"/>
    <n v="247.22"/>
    <s v=""/>
    <n v="-42.03"/>
    <n v="-41.95"/>
    <s v=""/>
    <n v="163.24"/>
    <s v="setembro 2024"/>
    <s v="Sim"/>
    <x v="13"/>
    <s v="MLB2896897070"/>
    <s v="Trust Parts"/>
    <s v="Par Bandeja Com Pivô E Bieleta Voyage G5 2008 A 2016"/>
    <s v=" "/>
    <n v="247.22"/>
    <s v="Premium"/>
    <s v="Não emitida"/>
    <s v="Santiago Benites"/>
    <s v="CPF 03339983160"/>
    <s v="Rua Engenheiro Maurício Dutra 561 - casa, Ponta Porã - CEP: 79906198, Mato Grosso do Sul"/>
    <s v=" "/>
    <s v=" "/>
    <s v="Santiago Benites"/>
    <s v="03339983160"/>
    <s v="Rua Engenheiro Maurício Dutra 561 / casa - CEP 79906198 - Vila Ministro Salgado Filho, Ponta Porã, Mato Grosso do Sul"/>
    <s v="Ponta Porã"/>
    <s v="Mato Grosso do Sul"/>
    <s v="79906198"/>
    <s v="Brasil"/>
    <s v="Coleta do Mercado Envios"/>
    <s v="10 de setembro | 02:32"/>
    <s v="11 de setembro | 14:49"/>
    <s v="Mercado Envios"/>
    <s v="MEL43815344352LMXDF01"/>
    <s v=" "/>
    <s v=" "/>
    <s v=" "/>
    <s v=" "/>
    <s v=" "/>
    <s v=" "/>
    <s v=" "/>
    <s v=" "/>
    <s v=""/>
    <s v="Não"/>
    <s v=""/>
    <s v="Não"/>
  </r>
  <r>
    <s v="2000009239262226"/>
    <s v="7 de setembro de 2024 19:03 hs."/>
    <s v="Entregue"/>
    <s v="Chegou em 10 de setembro"/>
    <s v="Não"/>
    <n v="1"/>
    <n v="169.23"/>
    <s v=""/>
    <n v="-20.309999999999999"/>
    <n v="-41.95"/>
    <s v=""/>
    <n v="106.97"/>
    <s v="setembro 2024"/>
    <s v=" "/>
    <x v="27"/>
    <s v="MLB2871595290"/>
    <s v="Trust Parts"/>
    <s v="Par Bandeja Saveiro G6 2012 Em Diante Com Direção Hidraulica"/>
    <s v=" "/>
    <n v="169.23"/>
    <s v="Clássico"/>
    <s v="Não emitida"/>
    <s v="Helmo Bezerra da Silva"/>
    <s v="CPF 00700645713"/>
    <s v="Rua Deolinda de Freitas Rodrigues 271 - Casa, Nova Iguaçu - CEP: 26279185, Rio de Janeiro"/>
    <s v=" "/>
    <s v=" "/>
    <s v="Helmo Bezerra da Silva"/>
    <s v="00700645713"/>
    <s v="Rua Deolinda de Freitas Rodrigues 271 / Casa Referencia: Casa - CEP 26279185 - Riachão, Nova Iguaçu, Rio de Janeiro"/>
    <s v="Nova Iguaçu"/>
    <s v="Rio de Janeiro"/>
    <s v="26279185"/>
    <s v="Brasil"/>
    <s v="Coleta do Mercado Envios"/>
    <s v="10 de setembro | 01:43"/>
    <s v="10 de setembro | 13:37"/>
    <s v="Mercado Envios"/>
    <s v="MEL43815182420LMXDF01"/>
    <s v=" "/>
    <s v=" "/>
    <s v=" "/>
    <s v=" "/>
    <s v=" "/>
    <s v=" "/>
    <s v=" "/>
    <s v=" "/>
    <s v=""/>
    <s v="Não"/>
    <s v=""/>
    <s v="Não"/>
  </r>
  <r>
    <s v="2000006285827471"/>
    <s v="7 de setembro de 2024 18:33 hs."/>
    <s v="Entregue"/>
    <s v="Chegou em 10 de setembro"/>
    <s v="Sim"/>
    <n v="1"/>
    <n v="79"/>
    <s v=""/>
    <n v="-13.43"/>
    <n v="-20.45"/>
    <s v=""/>
    <n v="45.12"/>
    <s v="setembro 2024"/>
    <s v=" "/>
    <x v="263"/>
    <s v="MLB2812473168"/>
    <s v="Trust Parts"/>
    <s v="Par Cabo Limitador Da Tampa Traseira Saveiro G2 G3 G4"/>
    <s v=" "/>
    <n v="79"/>
    <s v="Premium"/>
    <s v="Não emitida"/>
    <s v="MARCELO BERNARDI SESTARE"/>
    <s v="CPF 27449664879"/>
    <s v="Alameda dos Jequitibás 341, Ibitinga - CEP: 14945034, São Paulo"/>
    <s v=" "/>
    <s v=" "/>
    <s v="MARCELO BERNARDI SESTARE"/>
    <s v="27449664879"/>
    <s v="Alameda dos Jequitibás 341 / CEP 14945034 - Village Vale Verde, Ibitinga, São Paulo"/>
    <s v="Ibitinga"/>
    <s v="São Paulo"/>
    <s v="14945034"/>
    <s v="Brasil"/>
    <s v="Coleta do Mercado Envios"/>
    <s v="10 de setembro | 01:35"/>
    <s v="10 de setembro | 13:15"/>
    <s v="Mercado Envios"/>
    <s v="MEL43815101124LMXDF01"/>
    <s v=" "/>
    <s v=" "/>
    <s v=" "/>
    <s v=" "/>
    <s v=" "/>
    <s v=" "/>
    <s v=" "/>
    <s v=" "/>
    <s v=""/>
    <s v="Não"/>
    <s v=""/>
    <s v="Não"/>
  </r>
  <r>
    <s v="2000009238958290"/>
    <s v="7 de setembro de 2024 18:19 hs."/>
    <s v="Você cancelou a venda"/>
    <s v="Cancelada devido um problema de envio."/>
    <s v="Não"/>
    <n v="1"/>
    <n v="128.80000000000001"/>
    <s v=""/>
    <n v="-15.46"/>
    <n v="-23.95"/>
    <n v="-89.39"/>
    <n v="0"/>
    <s v="setembro 2024"/>
    <s v=" "/>
    <x v="117"/>
    <s v="MLB3096752474"/>
    <s v="Trust Parts"/>
    <s v="Bandeja Superior Esquerdo Sem Pivô Pampa 1984 À 1997"/>
    <s v=" "/>
    <n v="128.80000000000001"/>
    <s v="Clássico"/>
    <s v="Não emitida"/>
    <s v="Janio Pereira da silva"/>
    <s v="CPF 12922843823"/>
    <s v="Rua Vereador Vanderlei Garcia Vinha 60 - mercado bom preco, Taciba - CEP: 19590000, São Paulo"/>
    <s v=" "/>
    <s v=" "/>
    <s v="Janio Pereira da silva"/>
    <s v="12922843823"/>
    <s v=" "/>
    <s v="Taciba"/>
    <s v="São Paulo"/>
    <s v="19590000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9238912366"/>
    <s v="7 de setembro de 2024 18:15 hs."/>
    <s v="Entregue"/>
    <s v="Chegou em 10 de setembro"/>
    <s v="Não"/>
    <n v="1"/>
    <n v="131.9"/>
    <s v=""/>
    <n v="-22.42"/>
    <n v="-22.95"/>
    <s v=""/>
    <n v="86.53"/>
    <s v="setembro 2024"/>
    <s v="Sim"/>
    <x v="3"/>
    <s v="MLB2669827088"/>
    <s v="Trust Parts"/>
    <s v="Par Reparo Pino Guia Pinça De Freio Dianteiro Corolla 03a08"/>
    <s v=" "/>
    <n v="131.9"/>
    <s v="Premium"/>
    <s v="Não emitida"/>
    <s v="Josias Lucas Leite"/>
    <s v="CPF 40738973653"/>
    <s v="Travessa Jordão 83 - lote 2, Rio de Janeiro - CEP: 23575064, Rio de Janeiro"/>
    <s v=" "/>
    <s v=" "/>
    <s v="Josias Lucas Leite"/>
    <s v="40738973653"/>
    <s v="Travessa Jordão 83 / lote 2 Referencia: próximo ao quarto pela av- padre Guilherme decaminada - CEP 23575064 - Santa Cruz, Rio de Janeiro, Rio de Janeiro"/>
    <s v="Rio de Janeiro"/>
    <s v="Rio de Janeiro"/>
    <s v="23575064"/>
    <s v="Brasil"/>
    <s v="Coleta do Mercado Envios"/>
    <s v="10 de setembro | 01:44"/>
    <s v="10 de setembro | 15:50"/>
    <s v="Mercado Envios"/>
    <s v="MEL43814860319LMXDF01"/>
    <s v=" "/>
    <s v=" "/>
    <s v=" "/>
    <s v=" "/>
    <s v=" "/>
    <s v=" "/>
    <s v=" "/>
    <s v=" "/>
    <s v=""/>
    <s v="Não"/>
    <s v=""/>
    <s v="Não"/>
  </r>
  <r>
    <s v="2000009238934256"/>
    <s v="7 de setembro de 2024 18:13 hs."/>
    <s v="Venda entregue"/>
    <s v="Como o comprador não enviou o produto, nós cancelamos a devolução e te devolvemos o dinheiro."/>
    <s v="Não"/>
    <n v="1"/>
    <n v="197.99"/>
    <s v=""/>
    <n v="-33.659999999999997"/>
    <n v="-25.95"/>
    <s v=""/>
    <n v="138.38"/>
    <s v="setembro 2024"/>
    <s v=" "/>
    <x v="51"/>
    <s v="MLB3003811794"/>
    <s v="Trust Parts"/>
    <s v="Cabo Do Trambulador Seleção Palio 1.0 1996 A 2000"/>
    <s v=" "/>
    <n v="197.99"/>
    <s v="Premium"/>
    <s v="Não emitida"/>
    <s v="Oseias Lopes Dos Santos"/>
    <s v="CPF 43566671827"/>
    <s v="Estrada do Camburí 10, Ubatuba - CEP: 11698290, São Paulo"/>
    <s v=" "/>
    <s v=" "/>
    <s v="Oseias Lopes Dos Santos"/>
    <s v="43566671827"/>
    <s v="Estrada do Camburí 10 / Referencia: Entregar no Bar da divisa, João ou Leila - CEP 11698290 - Camburí, Ubatuba, São Paulo"/>
    <s v="Ubatuba"/>
    <s v="São Paulo"/>
    <s v="11698290"/>
    <s v="Brasil"/>
    <s v="Coleta do Mercado Envios"/>
    <s v="10 de setembro | 01:35"/>
    <s v="10 de setembro | 14:37"/>
    <s v="Mercado Envios"/>
    <s v="MEL43814868441LMXDF01"/>
    <s v=" "/>
    <s v=""/>
    <s v=" "/>
    <s v=" "/>
    <s v=" "/>
    <s v=" "/>
    <s v=" "/>
    <s v=" "/>
    <s v=""/>
    <s v="Não"/>
    <s v=""/>
    <s v="Não"/>
  </r>
  <r>
    <s v="2000009238875304"/>
    <s v="7 de setembro de 2024 18:07 hs."/>
    <s v="Entregue"/>
    <s v="Chegou em 10 de setembro"/>
    <s v="Não"/>
    <n v="1"/>
    <n v="62.7"/>
    <n v="18.57"/>
    <n v="-16.66"/>
    <n v="-18.57"/>
    <s v=""/>
    <n v="46.04"/>
    <s v="setembro 2024"/>
    <s v=" "/>
    <x v="112"/>
    <s v="MLB1982880982"/>
    <s v="Trust Parts"/>
    <s v="Par Kit Rolamento Roda Traseira Agile 1.4 8v 2009 Em Diante"/>
    <s v=" "/>
    <n v="62.7"/>
    <s v="Premium"/>
    <s v="Não emitida"/>
    <s v="janiel bezerra de sousa bezerra"/>
    <s v="CPF 05737164390"/>
    <s v="Avenida Benedito Pereira de Oliveira 172, Morro Agudo - CEP: 14640272, São Paulo"/>
    <s v=" "/>
    <s v=" "/>
    <s v="janiel bezerra de sousa bezerra"/>
    <s v="05737164390"/>
    <s v="Avenida Benedito Pereira de Oliveira 172 / CEP 14640272 - Jardim Silveira, Morro Agudo, São Paulo"/>
    <s v="Morro Agudo"/>
    <s v="São Paulo"/>
    <s v="14640272"/>
    <s v="Brasil"/>
    <s v="Coleta do Mercado Envios"/>
    <s v="10 de setembro | 01:28"/>
    <s v="10 de setembro | 16:52"/>
    <s v="Mercado Envios"/>
    <s v="MEL43814847091LMXDF01"/>
    <s v=" "/>
    <s v=" "/>
    <s v=" "/>
    <s v=" "/>
    <s v=" "/>
    <s v=" "/>
    <s v=" "/>
    <s v=" "/>
    <s v=""/>
    <s v="Não"/>
    <s v=""/>
    <s v="Não"/>
  </r>
  <r>
    <s v="2000009238863872"/>
    <s v="7 de setembro de 2024 18:05 hs."/>
    <s v="Entregue"/>
    <s v="Chegou em 11 de setembro"/>
    <s v="Não"/>
    <n v="1"/>
    <n v="67.900000000000006"/>
    <n v="27.18"/>
    <n v="-17.54"/>
    <n v="-27.18"/>
    <s v=""/>
    <n v="50.36"/>
    <s v="setembro 2024"/>
    <s v="Sim"/>
    <x v="28"/>
    <s v="MLB2095774024"/>
    <s v="Trust Parts"/>
    <s v="Par De Bieleta Dianteira Grand Siena 2014 Em Diante"/>
    <s v=" "/>
    <n v="67.900000000000006"/>
    <s v="Premium"/>
    <s v="Não emitida"/>
    <s v="Junior Souza"/>
    <s v="CPF 06930111732"/>
    <s v="Rua Valdilea Ferreira de Amorim 06 - casa, Saquarema - CEP: 28994204, Rio de Janeiro"/>
    <s v=" "/>
    <s v=" "/>
    <s v="Junior Souza"/>
    <s v="06930111732"/>
    <s v="Rua Valdilea Ferreira de Amorim 06 / casa Referencia: Próximo a Padaria Girassol e a Barbearia do Fernando. - CEP 28994204 - Fátima (Bacaxá), Saquarema, Rio de Janeiro"/>
    <s v="Saquarema"/>
    <s v="Rio de Janeiro"/>
    <s v="28994204"/>
    <s v="Brasil"/>
    <s v="Coleta do Mercado Envios"/>
    <s v="10 de setembro | 06:36"/>
    <s v="11 de setembro | 14:16"/>
    <s v="Mercado Envios"/>
    <s v="MEL43815023264LMXDF01"/>
    <s v=" "/>
    <s v=" "/>
    <s v=" "/>
    <s v=" "/>
    <s v=" "/>
    <s v=" "/>
    <s v=" "/>
    <s v=" "/>
    <s v=""/>
    <s v="Não"/>
    <s v=""/>
    <s v="Não"/>
  </r>
  <r>
    <s v="2000009238849450"/>
    <s v="7 de setembro de 2024 18:04 hs."/>
    <s v="Entregue"/>
    <s v="Chegou em 10 de setembro"/>
    <s v="Não"/>
    <n v="1"/>
    <n v="45.7"/>
    <n v="18.03"/>
    <n v="-11.48"/>
    <n v="-18.03"/>
    <s v=""/>
    <n v="34.22"/>
    <s v="setembro 2024"/>
    <s v="Sim"/>
    <x v="264"/>
    <s v="MLB3648941583"/>
    <s v="Trust Parts"/>
    <s v="2 Haste Bieleta Câmbio Peugeot 206 207  1.4 1.6 16cm Curta"/>
    <s v=" "/>
    <n v="45.7"/>
    <s v="Clássico"/>
    <s v="Não emitida"/>
    <s v="Mario Aparecido Franco Morey Morey"/>
    <s v="CPF 14112382812"/>
    <s v="Rua Alderico Bussadori Filho 16 - Casa, Taquaritinga - CEP: 15906838, São Paulo"/>
    <s v=" "/>
    <s v=" "/>
    <s v="Mario Aparecido Franco Morey Morey"/>
    <s v="14112382812"/>
    <s v="Rua Alderico Bussadori Filho 16 / Casa - CEP 15906838 - Jardim Maria Luiza I, Taquaritinga, São Paulo"/>
    <s v="Taquaritinga"/>
    <s v="São Paulo"/>
    <s v="15906838"/>
    <s v="Brasil"/>
    <s v="Coleta do Mercado Envios"/>
    <s v="10 de setembro | 01:16"/>
    <s v="10 de setembro | 14:42"/>
    <s v="Mercado Envios"/>
    <s v="MEL43815015246LMXDF01"/>
    <s v=" "/>
    <s v=" "/>
    <s v=" "/>
    <s v=" "/>
    <s v=" "/>
    <s v=" "/>
    <s v=" "/>
    <s v=" "/>
    <s v=""/>
    <s v="Não"/>
    <s v=""/>
    <s v="Não"/>
  </r>
  <r>
    <s v="2000009238832264"/>
    <s v="7 de setembro de 2024 17:59 hs."/>
    <s v="Entregue"/>
    <s v="Chegou em 10 de setembro"/>
    <s v="Não"/>
    <n v="1"/>
    <n v="176.9"/>
    <s v=""/>
    <n v="-21.23"/>
    <n v="-25.95"/>
    <s v=""/>
    <n v="129.72"/>
    <s v="setembro 2024"/>
    <s v="Sim"/>
    <x v="37"/>
    <s v="MLB2863604248"/>
    <s v="Trust Parts"/>
    <s v="Bandeja Lado Esquerdo Peugeot 206 Todos 1999 A 2010 C Pivô"/>
    <s v=" "/>
    <n v="176.9"/>
    <s v="Clássico"/>
    <s v="Não emitida"/>
    <s v="Samuel Pereira"/>
    <s v="CPF 13079341619"/>
    <s v="Avenida Mário Barbosa Vieira 646 - CD2 Espaçoso vida, Alfenas - CEP: 37132442, Minas Gerais"/>
    <s v=" "/>
    <s v=" "/>
    <s v="Samuel Pereira"/>
    <s v="13079341619"/>
    <s v="Avenida Mário Barbosa Vieira 646 / CD2 Espaçoso vida Referencia: locar de trabalho - CEP 37132442 - Loteamento Trevo, Alfenas, Minas Gerais"/>
    <s v="Alfenas"/>
    <s v="Minas Gerais"/>
    <s v="37132442"/>
    <s v="Brasil"/>
    <s v="Coleta do Mercado Envios"/>
    <s v="10 de setembro | 03:40"/>
    <s v="10 de setembro | 16:22"/>
    <s v="Mercado Envios"/>
    <s v="MEL43815003216LMXDF01"/>
    <s v=" "/>
    <s v=" "/>
    <s v=" "/>
    <s v=" "/>
    <s v=" "/>
    <s v=" "/>
    <s v=" "/>
    <s v=" "/>
    <s v=""/>
    <s v="Não"/>
    <s v=""/>
    <s v="Não"/>
  </r>
  <r>
    <s v="2000009238525478"/>
    <s v="7 de setembro de 2024 17:21 hs."/>
    <s v="Reclamação encerrada"/>
    <s v="Encerramos a reclamação da venda e te devolvemos o dinheiro."/>
    <s v="Não"/>
    <n v="1"/>
    <n v="331.21"/>
    <n v="34.950000000000003"/>
    <n v="-56.31"/>
    <n v="-60.9"/>
    <s v=""/>
    <n v="248.95"/>
    <s v="setembro 2024"/>
    <s v=" "/>
    <x v="229"/>
    <s v="MLB2915250174"/>
    <s v="Trust Parts"/>
    <s v="Par Bandeja Superior Com Pivô Ranger 1998 A 2011"/>
    <s v=" "/>
    <n v="331.21"/>
    <s v="Premium"/>
    <s v="Não emitida"/>
    <s v="Raiana Paula"/>
    <s v="CPF 08369324398"/>
    <s v="tábua lascada 46, Aracati - CEP: 62800000, Ceará"/>
    <s v=" "/>
    <s v=" "/>
    <s v="Raiana Paula"/>
    <s v="08369324398"/>
    <s v="tábua lascada 46 / Referencia: Próximo ao bar do Célio, casa com uma lona laranja na frente. - CEP 62800000 - zona rural, Aracati, Ceará"/>
    <s v="Aracati"/>
    <s v="Ceará"/>
    <s v="62800000"/>
    <s v="Brasil"/>
    <s v="Coleta do Mercado Envios"/>
    <s v="11 de setembro | 02:05"/>
    <s v="17 de setembro | 18:24"/>
    <s v="Mercado Envios"/>
    <s v="MEL43814879544LMXDF01"/>
    <s v=" "/>
    <s v=" "/>
    <s v=" "/>
    <s v=" "/>
    <s v=" "/>
    <s v=" "/>
    <s v=" "/>
    <s v=" "/>
    <s v=""/>
    <s v="Não"/>
    <n v="1"/>
    <s v="Não"/>
  </r>
  <r>
    <s v="2000009238237470"/>
    <s v="7 de setembro de 2024 16:31 hs."/>
    <s v="Entregue"/>
    <s v="Chegou em 12 de setembro"/>
    <s v="Não"/>
    <n v="1"/>
    <n v="228.21"/>
    <n v="22.79"/>
    <n v="-27.39"/>
    <n v="-46.74"/>
    <s v=""/>
    <n v="176.87"/>
    <s v="setembro 2024"/>
    <s v="Sim"/>
    <x v="13"/>
    <s v="MLB2896897037"/>
    <s v="Trust Parts"/>
    <s v="Par Bandeja Com Pivô E Bieleta Gol G5 2008 A 2016"/>
    <s v=" "/>
    <n v="228.21"/>
    <s v="Clássico"/>
    <s v="Não emitida"/>
    <s v="Elton Caxias Campos"/>
    <s v="CPF 01303355175"/>
    <s v="Rua A 24 - QD:12 jdim Pinheiros, Cuiabá - CEP: 78085885, Mato Grosso"/>
    <s v=" "/>
    <s v=" "/>
    <s v="Elton Caxias Campos"/>
    <s v="01303355175"/>
    <s v="Rua A 24 / QD:12 jdim Pinheiros Referencia: Entregar na ratão distribuidora de bebidas - CEP 78085885 - Parque Geórgia, Cuiabá, Mato Grosso"/>
    <s v="Cuiabá"/>
    <s v="Mato Grosso"/>
    <s v="78085885"/>
    <s v="Brasil"/>
    <s v="Coleta do Mercado Envios"/>
    <s v="10 de setembro | 05:29"/>
    <s v="12 de setembro | 13:26"/>
    <s v="Mercado Envios"/>
    <s v="MEL43814580749LMXDF01"/>
    <s v=" "/>
    <s v=" "/>
    <s v=" "/>
    <s v=" "/>
    <s v=" "/>
    <s v=" "/>
    <s v=" "/>
    <s v=" "/>
    <s v=""/>
    <s v="Não"/>
    <s v=""/>
    <s v="Não"/>
  </r>
  <r>
    <s v="2000009238197652"/>
    <s v="7 de setembro de 2024 16:28 hs."/>
    <s v="Entregue"/>
    <s v="Chegou em 10 de setembro"/>
    <s v="Não"/>
    <n v="1"/>
    <n v="93.7"/>
    <s v=""/>
    <n v="-11.24"/>
    <n v="-19.95"/>
    <s v=""/>
    <n v="62.51"/>
    <s v="setembro 2024"/>
    <s v=" "/>
    <x v="265"/>
    <s v="MLB3108811973"/>
    <s v="Trust Parts"/>
    <s v="Kit Reparo Trambulador Com Mola Scenic Todos Os Anos"/>
    <s v=" "/>
    <n v="93.7"/>
    <s v="Clássico"/>
    <s v="Não emitida"/>
    <s v="Roselia Pereira De Lima Pereira"/>
    <s v="CPF 05669290402"/>
    <s v="Rua Lhen Nicolau 463, Guaraci - CEP: 15420000, São Paulo"/>
    <s v=" "/>
    <s v=" "/>
    <s v="Roselia Pereira De Lima Pereira"/>
    <s v="05669290402"/>
    <s v="rua lhen Nicolau 463 / CEP 15420000 - centro, Guaraci, São Paulo"/>
    <s v="Guaraci"/>
    <s v="São Paulo"/>
    <s v="15420000"/>
    <s v="Brasil"/>
    <s v="Coleta do Mercado Envios"/>
    <s v="10 de setembro | 01:52"/>
    <s v="10 de setembro | 16:57"/>
    <s v="Mercado Envios"/>
    <s v="MEL43814564397LMXDF01"/>
    <s v=" "/>
    <s v=" "/>
    <s v=" "/>
    <s v=" "/>
    <s v=" "/>
    <s v=" "/>
    <s v=" "/>
    <s v=" "/>
    <s v=""/>
    <s v="Não"/>
    <s v=""/>
    <s v="Não"/>
  </r>
  <r>
    <s v="2000009238093498"/>
    <s v="7 de setembro de 2024 16:10 hs."/>
    <s v="Entregue"/>
    <s v="Chegou em 10 de setembro"/>
    <s v="Não"/>
    <n v="1"/>
    <n v="284.99"/>
    <s v=""/>
    <n v="-48.45"/>
    <n v="-41.95"/>
    <s v=""/>
    <n v="194.59"/>
    <s v="setembro 2024"/>
    <s v="Sim"/>
    <x v="266"/>
    <s v="MLB1985738394"/>
    <s v="Trust Parts"/>
    <s v="Cabo De Marcha Engate E Seleção Hyundai Hr 2013 Em Diante"/>
    <s v=" "/>
    <n v="284.99"/>
    <s v="Premium"/>
    <s v="Não emitida"/>
    <s v="Alex Fernando Rodrigues"/>
    <s v="CPF 36746254828"/>
    <s v="Rua Noel de Oliveira Campos 154 - AP 62B, São José dos Campos - CEP: 12227791, São Paulo"/>
    <s v=" "/>
    <s v=" "/>
    <s v="Alex Fernando Rodrigues"/>
    <s v="36746254828"/>
    <s v="Rua Noel de Oliveira Campos 154 / AP 62B Referencia: Apto 62B. Parque Residencial Flamboyant. - CEP 12227791 - Parque Residencial Flamboyant, São José dos Campos, São Paulo"/>
    <s v="São José dos Campos"/>
    <s v="São Paulo"/>
    <s v="12227791"/>
    <s v="Brasil"/>
    <s v="Coleta do Mercado Envios"/>
    <s v="10 de setembro | 02:40"/>
    <s v="10 de setembro | 10:00"/>
    <s v="Mercado Envios"/>
    <s v="MEL43814696942LMXDF01"/>
    <s v=" "/>
    <s v=" "/>
    <s v=" "/>
    <s v=" "/>
    <s v=" "/>
    <s v=" "/>
    <s v=" "/>
    <s v=" "/>
    <s v=""/>
    <s v="Não"/>
    <s v=""/>
    <s v="Não"/>
  </r>
  <r>
    <s v="2000009237677292"/>
    <s v="7 de setembro de 2024 15:09 hs."/>
    <s v="Entregue"/>
    <s v="Chegou em 10 de setembro"/>
    <s v="Não"/>
    <n v="1"/>
    <n v="57.9"/>
    <n v="18.03"/>
    <n v="-12.95"/>
    <n v="-18.03"/>
    <s v=""/>
    <n v="44.95"/>
    <s v="setembro 2024"/>
    <s v="Sim"/>
    <x v="143"/>
    <s v="MLB3084463950"/>
    <s v="Trust Parts"/>
    <s v="Par Morceguinho Dianteira Agile 2010 A 2014"/>
    <s v=" "/>
    <n v="57.9"/>
    <s v="Clássico"/>
    <s v="Não emitida"/>
    <s v="Priscila de Campos"/>
    <s v="CPF 35279644870"/>
    <s v="Rua Atanázio Soares 4259, Sorocaba - CEP: 18077416, São Paulo"/>
    <s v=" "/>
    <s v=" "/>
    <s v="Priscila de Campos"/>
    <s v="35279644870"/>
    <s v="Rua Atanázio Soares 4259 / Referencia: Galpão papel - CEP 18077416 - Parque das Laranjeiras, Sorocaba, São Paulo"/>
    <s v="Sorocaba"/>
    <s v="São Paulo"/>
    <s v="18077416"/>
    <s v="Brasil"/>
    <s v="Coleta do Mercado Envios"/>
    <s v="10 de setembro | 02:24"/>
    <s v="10 de setembro | 10:30"/>
    <s v="Mercado Envios"/>
    <s v="MEL43814519358LMXDF01"/>
    <s v=" "/>
    <s v=" "/>
    <s v=" "/>
    <s v=" "/>
    <s v=" "/>
    <s v=" "/>
    <s v=" "/>
    <s v=" "/>
    <s v=""/>
    <s v="Não"/>
    <s v=""/>
    <s v="Não"/>
  </r>
  <r>
    <s v="2000009237257960"/>
    <s v="7 de setembro de 2024 14:13 hs."/>
    <s v="Entregue"/>
    <s v="Chegou em 10 de setembro"/>
    <s v="Não"/>
    <n v="1"/>
    <n v="220.51"/>
    <n v="1.59"/>
    <n v="-26.46"/>
    <s v=""/>
    <s v=""/>
    <n v="195.64"/>
    <s v="setembro 2024"/>
    <s v="Sim"/>
    <x v="128"/>
    <s v="MLB2918813304"/>
    <s v="Trust Parts"/>
    <s v="Par Bandeja Com Pivô Palio Weekend Adventure 2005 A 2008"/>
    <s v=" "/>
    <n v="220.51"/>
    <s v="Clássico"/>
    <s v="Não emitida"/>
    <s v="Leandro da Silva"/>
    <s v="CPF 39723802830"/>
    <s v="Rua Antônio de Almeida Viana 732, São Paulo - CEP: 02849000, São Paulo"/>
    <s v=" "/>
    <s v=" "/>
    <s v="Leandro da Silva"/>
    <s v="39723802830"/>
    <s v="Rua Antônio de Almeida Viana 732 / CEP 02849000 - Jardim Guarani, São Paulo, São Paulo"/>
    <s v="São Paulo"/>
    <s v="São Paulo"/>
    <s v="02849000"/>
    <s v="Brasil"/>
    <s v="Mercado Envios Flex"/>
    <s v="9 de setembro | 18:38"/>
    <s v="10 de setembro | 12:05"/>
    <s v="KELLI OLIVEIRA"/>
    <s v="43814345220"/>
    <s v=" "/>
    <s v=" "/>
    <s v=" "/>
    <s v=" "/>
    <s v=" "/>
    <s v=" "/>
    <s v=" "/>
    <s v=" "/>
    <s v=""/>
    <s v="Não"/>
    <s v=""/>
    <s v="Não"/>
  </r>
  <r>
    <s v="2000006284780941"/>
    <s v="7 de setembro de 2024 13:57 hs."/>
    <s v="Entregue"/>
    <s v="Chegou em 11 de setembro"/>
    <s v="Sim"/>
    <n v="1"/>
    <n v="66.67"/>
    <n v="38.06"/>
    <n v="-14"/>
    <n v="-38.06"/>
    <s v=""/>
    <n v="52.67"/>
    <s v="setembro 2024"/>
    <s v="Sim"/>
    <x v="215"/>
    <s v="MLB2867435411"/>
    <s v="Trust Parts"/>
    <s v="Bandeja Ld Fox 2014 Em Diante Com Direção Hidraulica"/>
    <s v=" "/>
    <n v="66.67"/>
    <s v="Clássico"/>
    <s v="Não emitida"/>
    <s v="Jeferson Mauricio de Araujo"/>
    <s v="CPF 12185948709"/>
    <s v="Rua Cândido Amaro Damásio 1086 - portaria do prédio, São José - CEP: 88111110, Santa Catarina"/>
    <s v=" "/>
    <s v=" "/>
    <s v="Jeferson Mauricio de Araujo"/>
    <s v="12185948709"/>
    <s v="Rua Cândido Amaro Damásio 1086 / portaria do prédio - CEP 88111110 - Jardim Cidade de Florianópolis, São José, Santa Catarina"/>
    <s v="São José"/>
    <s v="Santa Catarina"/>
    <s v="88111110"/>
    <s v="Brasil"/>
    <s v="Coleta do Mercado Envios"/>
    <s v="10 de setembro | 05:28"/>
    <s v="11 de setembro | 15:33"/>
    <s v="Mercado Envios"/>
    <s v="MEL43814305508LMXDF01"/>
    <s v=" "/>
    <s v=" "/>
    <s v=" "/>
    <s v=" "/>
    <s v=" "/>
    <s v=" "/>
    <s v=" "/>
    <s v=" "/>
    <s v=""/>
    <s v="Não"/>
    <s v=""/>
    <s v="Não"/>
  </r>
  <r>
    <s v="2000006284697829"/>
    <s v="7 de setembro de 2024 13:29 hs."/>
    <s v="Entregue"/>
    <s v="Chegou em 12 de setembro"/>
    <s v="Sim"/>
    <n v="1"/>
    <n v="75"/>
    <n v="23.24"/>
    <n v="-18.75"/>
    <n v="-23.24"/>
    <s v=""/>
    <n v="56.25"/>
    <s v="setembro 2024"/>
    <s v=" "/>
    <x v="129"/>
    <s v="MLB2932520507"/>
    <s v="Trust Parts"/>
    <s v="Bandeja Direita Sem Pivô Aircross 2010 Em Diante"/>
    <s v=" "/>
    <n v="75"/>
    <s v="Premium"/>
    <s v="Não emitida"/>
    <s v="Lucélia Aguiar"/>
    <s v="CPF 03362207588"/>
    <s v="Rua Enoque Gonçalves de Aguiar 1503 - muitas plantas, Livramento de Nossa Senhora - CEP: 46140000, Bahia"/>
    <s v=" "/>
    <s v=" "/>
    <s v="Lucélia Aguiar"/>
    <s v="03362207588"/>
    <s v="Rua Enoque Gonçalves de Aguiar 1503 / muitas plantas Referencia: casa ao lado do centro espírita e com muitas plantas na frente, procurar por Lucia ou Elias. - CEP 46140000 - 1 gole, Livramento de Nossa Senhora, Bahia"/>
    <s v="Livramento de Nossa Senhora"/>
    <s v="Bahia"/>
    <s v="46140000"/>
    <s v="Brasil"/>
    <s v="Coleta do Mercado Envios"/>
    <s v="10 de setembro | 04:20"/>
    <s v="12 de setembro | 15:58"/>
    <s v="Mercado Envios"/>
    <s v="MEL43814041653LMXDF01"/>
    <s v=" "/>
    <s v=" "/>
    <s v=" "/>
    <s v=" "/>
    <s v=" "/>
    <s v=" "/>
    <s v=" "/>
    <s v=" "/>
    <s v=""/>
    <s v="Não"/>
    <s v=""/>
    <s v="Não"/>
  </r>
  <r>
    <s v="2000009236976370"/>
    <s v="7 de setembro de 2024 13:27 hs."/>
    <s v="Entregue"/>
    <s v="Chegou em 13 de setembro"/>
    <s v="Não"/>
    <n v="1"/>
    <n v="327.99"/>
    <s v=""/>
    <n v="-55.76"/>
    <n v="-24.95"/>
    <s v=""/>
    <n v="247.28"/>
    <s v="setembro 2024"/>
    <s v=" "/>
    <x v="59"/>
    <s v="MLB4613202862"/>
    <s v="Trust Parts"/>
    <s v="Cabo Duplo De Marcha Strada 1.5 1.6 1999 A 2002"/>
    <s v=" "/>
    <n v="327.99"/>
    <s v="Premium"/>
    <s v="Não emitida"/>
    <s v="vanda dos santos"/>
    <s v="CPF 00748949518"/>
    <s v="Praça José Martins dos Anjos 22 - loja safra, Rio Real - CEP: 48330000, Bahia"/>
    <s v=" "/>
    <s v=" "/>
    <s v="vanda dos santos"/>
    <s v="00748949518"/>
    <s v="Praça José Martins dos Anjos 22 / loja safra Referencia: loja Safra agropecuária em frente a rodoviária - CEP 48330000 - centro, Rio Real, Bahia"/>
    <s v="Rio Real"/>
    <s v="Bahia"/>
    <s v="48330000"/>
    <s v="Brasil"/>
    <s v="Coleta do Mercado Envios"/>
    <s v="10 de setembro | 01:15"/>
    <s v="13 de setembro | 16:41"/>
    <s v="Mercado Envios"/>
    <s v="MEL43814216632LMXDF01"/>
    <s v=" "/>
    <s v=" "/>
    <s v=" "/>
    <s v=" "/>
    <s v=" "/>
    <s v=" "/>
    <s v=" "/>
    <s v=" "/>
    <s v=""/>
    <s v="Não"/>
    <s v=""/>
    <s v="Não"/>
  </r>
  <r>
    <s v="2000006284585071"/>
    <s v="7 de setembro de 2024 12:59 hs."/>
    <s v="Entregue"/>
    <s v="Chegou em 11 de setembro"/>
    <s v="Sim"/>
    <n v="1"/>
    <n v="159.99"/>
    <s v=""/>
    <n v="-27.2"/>
    <n v="-22.95"/>
    <s v=""/>
    <n v="109.84"/>
    <s v="setembro 2024"/>
    <s v="Sim"/>
    <x v="30"/>
    <s v="MLB1804965496"/>
    <s v="Trust Parts"/>
    <s v="2 Kit's Rolamento Eixo Traseiro Peugeot206/207 C/barra 47mm"/>
    <s v=" "/>
    <n v="159.99"/>
    <s v="Premium"/>
    <s v="Não emitida"/>
    <s v="Jeverson Matos De Figueredo"/>
    <s v="CPF 01221439065"/>
    <s v="Rua Itália A. Borges 59 59, São Joaquim - CEP: 88600000, Santa Catarina"/>
    <s v=" "/>
    <s v=" "/>
    <s v="Jeverson Matos De Figueredo"/>
    <s v="01221439065"/>
    <s v="Rua Itália A. Borges 59 / laranja e amarelo a Referencia: Casa aRi cidade - CEP 88600000 - são José, São Joaquim, Santa Catarina"/>
    <s v="São Joaquim"/>
    <s v="Santa Catarina"/>
    <s v="88600000"/>
    <s v="Brasil"/>
    <s v="Coleta do Mercado Envios"/>
    <s v="10 de setembro | 00:22"/>
    <s v="11 de setembro | 15:27"/>
    <s v="Mercado Envios"/>
    <s v="MEL43813947715LMXDF01"/>
    <s v=" "/>
    <s v=" "/>
    <s v=" "/>
    <s v=" "/>
    <s v=" "/>
    <s v=" "/>
    <s v=" "/>
    <s v=" "/>
    <s v=""/>
    <s v="Não"/>
    <s v=""/>
    <s v="Não"/>
  </r>
  <r>
    <s v="2000009236659044"/>
    <s v="7 de setembro de 2024 12:47 hs."/>
    <s v="Entregue"/>
    <s v="Chegou em 23 de setembro"/>
    <s v="Não"/>
    <n v="1"/>
    <n v="63.7"/>
    <n v="28.27"/>
    <n v="-13.64"/>
    <n v="-28.27"/>
    <s v=""/>
    <n v="50.06"/>
    <s v="setembro 2024"/>
    <s v="Sim"/>
    <x v="108"/>
    <s v="MLB2063490455"/>
    <s v="Trust Parts"/>
    <s v="Kit Bieleta Haste Trambulador Peugeot 206 207 1.4 8v 1.6 16v"/>
    <s v=" "/>
    <n v="63.7"/>
    <s v="Clássico"/>
    <s v="Não emitida"/>
    <s v="lssaravargas lssaravargas"/>
    <s v="CPF 04866555041"/>
    <s v="Monsenhor Jacob 749, Canguçu - CEP: 96600000, Rio Grande do Sul"/>
    <s v=" "/>
    <s v=" "/>
    <s v="lssaravargas lssaravargas"/>
    <s v="04866555041"/>
    <s v="Monsenhor jacob 749 / Referencia: Monsenhor jacob - CEP 96600000 - Triângulo, Canguçu, Rio Grande do Sul"/>
    <s v="Canguçu"/>
    <s v="Rio Grande do Sul"/>
    <s v="96600000"/>
    <s v="Brasil"/>
    <s v="Coleta do Mercado Envios"/>
    <s v="10 de setembro | 06:11"/>
    <s v="23 de setembro | 11:54"/>
    <s v="Mercado Envios"/>
    <s v="MEL43813906149LMXDF01"/>
    <s v=" "/>
    <s v=" "/>
    <s v=" "/>
    <s v=" "/>
    <s v=" "/>
    <s v=" "/>
    <s v=" "/>
    <s v=" "/>
    <s v=""/>
    <s v="Não"/>
    <n v="1"/>
    <s v="Não"/>
  </r>
  <r>
    <s v="2000009236630006"/>
    <s v="7 de setembro de 2024 12:42 hs."/>
    <s v="Entregue"/>
    <s v="Chegou em 11 de setembro"/>
    <s v="Não"/>
    <n v="1"/>
    <n v="169.23"/>
    <s v=""/>
    <n v="-20.309999999999999"/>
    <n v="-41.95"/>
    <s v=""/>
    <n v="106.97"/>
    <s v="setembro 2024"/>
    <s v="Sim"/>
    <x v="27"/>
    <s v="MLB2872190867"/>
    <s v="Trust Parts"/>
    <s v="Par Bandeja Gol G5 2008 Em Diante Com Direção Hidraulica"/>
    <s v=" "/>
    <n v="169.23"/>
    <s v="Clássico"/>
    <s v="Não emitida"/>
    <s v="thavanyguerra thavanyguerra"/>
    <s v="CPF 06513722918"/>
    <s v="Paraná 1956 - casa, Guairaçá - CEP: 87880000, Paraná"/>
    <s v=" "/>
    <s v=" "/>
    <s v="thavanyguerra thavanyguerra"/>
    <s v="06513722918"/>
    <s v="Paraná 1956 / casa - CEP 87880000 - centro, Guairaçá, Paraná"/>
    <s v="Guairaçá"/>
    <s v="Paraná"/>
    <s v="87880000"/>
    <s v="Brasil"/>
    <s v="Coleta do Mercado Envios"/>
    <s v="10 de setembro | 02:13"/>
    <s v="11 de setembro | 13:46"/>
    <s v="Mercado Envios"/>
    <s v="MEL43813897957LMXDF01"/>
    <s v=" "/>
    <s v=" "/>
    <s v=" "/>
    <s v=" "/>
    <s v=" "/>
    <s v=" "/>
    <s v=" "/>
    <s v=" "/>
    <s v=""/>
    <s v="Não"/>
    <s v=""/>
    <s v="Não"/>
  </r>
  <r>
    <s v="2000006284476167"/>
    <s v="7 de setembro de 2024 12:30 hs."/>
    <s v="Devolução finalizada com reembolso para o comprador"/>
    <s v="O pacote chegou sexta-feira, 27 de setembro."/>
    <s v="Sim"/>
    <n v="1"/>
    <n v="175.69"/>
    <n v="10.39"/>
    <n v="-29.87"/>
    <n v="-33.340000000000003"/>
    <n v="-122.87"/>
    <n v="0"/>
    <s v="setembro 2024"/>
    <s v=" "/>
    <x v="267"/>
    <s v="MLB2990528685"/>
    <s v="Trust Parts"/>
    <s v="Bandeja Superior Direito Blazer 4x2 E 4x4 1995 Á 2011"/>
    <s v=" "/>
    <n v="175.69"/>
    <s v="Premium"/>
    <s v="Não emitida"/>
    <s v="Joao Paulo Pinheiro Montel Arruda"/>
    <s v="CPF 06434032137"/>
    <s v="Av.Aurea Tavares de Amorim SN 1461 - JP motos, Canabrava do Norte - CEP: 78658000, Mato Grosso"/>
    <s v=" "/>
    <s v=" "/>
    <s v="Joao Paulo Pinheiro Montel Arruda"/>
    <s v="0643403213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0 de setembro | 02:15"/>
    <s v="14 de setembro | 17:36"/>
    <s v="Mercado Envios"/>
    <s v="MEL43814035904LMXDF01"/>
    <s v=" "/>
    <s v=""/>
    <s v="Correios e pontos de envio"/>
    <s v="18 de setembro | 09:56"/>
    <s v="27 de setembro | 17:54"/>
    <s v="Correios"/>
    <s v="QN135347270BR"/>
    <s v="https://www2.correios.com.br/sistemas/rastreamento/resultado.cfm"/>
    <s v=""/>
    <s v="Não"/>
    <s v=""/>
    <s v="Não"/>
  </r>
  <r>
    <s v="2000006284432701"/>
    <s v="7 de setembro de 2024 12:25 hs."/>
    <s v="Devolução finalizada com reembolso para o comprador"/>
    <s v="O pacote chegou quinta-feira, 19 de setembro."/>
    <s v="Sim"/>
    <n v="1"/>
    <n v="169.7"/>
    <s v=""/>
    <n v="-28.85"/>
    <n v="-24.95"/>
    <n v="-140.85"/>
    <n v="-24.95"/>
    <s v="setembro 2024"/>
    <s v=" "/>
    <x v="48"/>
    <s v="MLB3003389881"/>
    <s v="Trust Parts"/>
    <s v="Cabo De Câmbio Engate Linea 2009 A 2014"/>
    <s v=" "/>
    <n v="169.7"/>
    <s v="Premium"/>
    <s v="Não emitida"/>
    <s v="Alexandre Ronaldo"/>
    <s v="CPF 14016446864"/>
    <s v="Estrada Vicinal Antônio Vichi SN - barracao do toto, Piedade - CEP: 18170000, São Paulo"/>
    <s v=" "/>
    <s v=" "/>
    <s v="Alexandre Ronaldo"/>
    <s v="1401644686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0 de setembro | 02:24"/>
    <s v="10 de setembro | 11:20"/>
    <s v="Mercado Envios"/>
    <s v="MEL43814018718LMXDF01"/>
    <s v=" "/>
    <s v=""/>
    <s v="Correios e pontos de envio"/>
    <s v="16 de setembro | 12:37"/>
    <s v="19 de setembro | 16:39"/>
    <s v="Correios"/>
    <s v="QN061969495BR"/>
    <s v="https://www2.correios.com.br/sistemas/rastreamento/resultado.cfm"/>
    <s v=""/>
    <s v="Não"/>
    <s v=""/>
    <s v="Não"/>
  </r>
  <r>
    <s v="2000009236491790"/>
    <s v="7 de setembro de 2024 12:22 hs."/>
    <s v="Entregue"/>
    <s v="Chegou em 10 de setembro"/>
    <s v="Sim"/>
    <n v="1"/>
    <n v="141.66999999999999"/>
    <s v=""/>
    <n v="-17.000399999999999"/>
    <n v="-24.95"/>
    <s v=""/>
    <n v="99.719599999999986"/>
    <s v=" "/>
    <s v="Sim"/>
    <x v="268"/>
    <s v="MLB3068432512"/>
    <s v="Trust Parts"/>
    <s v="Bandeja  Esquerda Palio 1996 Á 2001  Com Pivô"/>
    <s v=" "/>
    <n v="141.6699999999999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236495562"/>
    <s v="7 de setembro de 2024 12:22 hs."/>
    <s v="Entregue"/>
    <s v="Chegou em 10 de setembro"/>
    <s v="Sim"/>
    <n v="1"/>
    <n v="141.66999999999999"/>
    <s v=""/>
    <n v="-17.000399999999999"/>
    <n v="-24.95"/>
    <s v=""/>
    <n v="99.719599999999986"/>
    <s v=" "/>
    <s v="Sim"/>
    <x v="90"/>
    <s v="MLB3068469273"/>
    <s v="Trust Parts"/>
    <s v="Bandeja Direita Palio 1996 Á 2001 Com Pivô"/>
    <s v=" "/>
    <n v="141.6699999999999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284446299"/>
    <s v="7 de setembro de 2024 12:22 hs."/>
    <s v="Entregue"/>
    <s v="Chegou em 10 de setembro"/>
    <s v="Sim"/>
    <n v="1"/>
    <n v="72.489999999999995"/>
    <n v="19.309999999999999"/>
    <n v="-18.32"/>
    <n v="-19.309999999999999"/>
    <s v=""/>
    <n v="54.17"/>
    <s v="setembro 2024"/>
    <s v="Sim"/>
    <x v="161"/>
    <s v="MLB2860180904"/>
    <s v="Trust Parts"/>
    <s v="Par Morceguinho Dianteiro Prisma 2007 A 2012"/>
    <s v=" "/>
    <n v="72.489999999999995"/>
    <s v="Premium"/>
    <s v="Não emitida"/>
    <s v="Bruno Rafael"/>
    <s v="CPF 04566940802"/>
    <s v="Rua Mário Campos 51, São José dos Campos - CEP: 12221750, São Paulo"/>
    <s v=" "/>
    <s v=" "/>
    <s v="Bruno Rafael"/>
    <s v="04566940802"/>
    <s v="Rua Mário Campos 51 / Bloco 02 Apto 306 - CEP 12221750 - Chácara dos Eucalíptos, São José dos Campos, São Paulo"/>
    <s v="São José dos Campos"/>
    <s v="São Paulo"/>
    <s v="12221750"/>
    <s v="Brasil"/>
    <s v="Coleta do Mercado Envios"/>
    <s v="10 de setembro | 02:40"/>
    <s v="10 de setembro | 10:44"/>
    <s v="Mercado Envios"/>
    <s v="MEL43814012354LMXDF01"/>
    <s v=" "/>
    <s v=" "/>
    <s v=" "/>
    <s v=" "/>
    <s v=" "/>
    <s v=" "/>
    <s v=" "/>
    <s v=" "/>
    <s v=""/>
    <s v="Não"/>
    <s v=""/>
    <s v="Não"/>
  </r>
  <r>
    <s v="2000009235965562"/>
    <s v="7 de setembro de 2024 11:09 hs."/>
    <s v="Entregue"/>
    <s v="Chegou em 11 de setembro"/>
    <s v="Não"/>
    <n v="1"/>
    <n v="93.7"/>
    <s v=""/>
    <n v="-11.24"/>
    <n v="-19.95"/>
    <s v=""/>
    <n v="62.51"/>
    <s v="setembro 2024"/>
    <s v=" "/>
    <x v="265"/>
    <s v="MLB3108811973"/>
    <s v="Trust Parts"/>
    <s v="Kit Reparo Trambulador Com Mola Scenic Todos Os Anos"/>
    <s v=" "/>
    <n v="93.7"/>
    <s v="Clássico"/>
    <s v="Não emitida"/>
    <s v="Danilo de Araujo"/>
    <s v="CPF 10097451746"/>
    <s v="Rua Theodorio José Ferreira 98 - casa, Magé - CEP: 25930605, Rio de Janeiro"/>
    <s v=" "/>
    <s v=" "/>
    <s v="Danilo de Araujo"/>
    <s v="10097451746"/>
    <s v="Rua Theodorio José Ferreira 98 / casa Referencia: antiga rua H, referência rua do campo do Bongaba - CEP 25930605 - Bongaba (Vila Inhomirim), Magé, Rio de Janeiro"/>
    <s v="Magé"/>
    <s v="Rio de Janeiro"/>
    <s v="25930605"/>
    <s v="Brasil"/>
    <s v="Coleta do Mercado Envios"/>
    <s v="10 de setembro | 06:36"/>
    <s v="11 de setembro | 17:16"/>
    <s v="Mercado Envios"/>
    <s v="MEL43813787814LMXDF01"/>
    <s v=" "/>
    <s v=" "/>
    <s v=" "/>
    <s v=" "/>
    <s v=" "/>
    <s v=" "/>
    <s v=" "/>
    <s v=" "/>
    <s v=""/>
    <s v="Não"/>
    <s v=""/>
    <s v="Não"/>
  </r>
  <r>
    <s v="2000006284132299"/>
    <s v="7 de setembro de 2024 10:54 hs."/>
    <s v="Entregue"/>
    <s v="Chegou em 10 de setembro"/>
    <s v="Sim"/>
    <n v="1"/>
    <n v="119.7"/>
    <s v=""/>
    <n v="-20.350000000000001"/>
    <n v="-21.45"/>
    <s v=""/>
    <n v="77.900000000000006"/>
    <s v="setembro 2024"/>
    <s v=" "/>
    <x v="137"/>
    <s v="MLB3266360417"/>
    <s v="Trust Parts"/>
    <s v="Bomba Combustível Gasolina Sistema Bosch Celta 2001 A 2005"/>
    <s v=" "/>
    <n v="119.7"/>
    <s v="Premium"/>
    <s v="Não emitida"/>
    <s v="francisco antônio domingos"/>
    <s v="CPF 88458857715"/>
    <s v="Rua Pernambuco 245, Porto Real - CEP: 27570000, Rio de Janeiro"/>
    <s v=" "/>
    <s v=" "/>
    <s v="francisco antônio domingos"/>
    <s v="88458857715"/>
    <s v="Rua Pernambuco 245 / CEP 27570000 - FATIMA, Porto Real, Rio de Janeiro"/>
    <s v="Porto Real"/>
    <s v="Rio de Janeiro"/>
    <s v="27570000"/>
    <s v="Brasil"/>
    <s v="Coleta do Mercado Envios"/>
    <s v="10 de setembro | 02:46"/>
    <s v="10 de setembro | 18:57"/>
    <s v="Mercado Envios"/>
    <s v="MEL43813749794LMXDF01"/>
    <s v=" "/>
    <s v=" "/>
    <s v=" "/>
    <s v=" "/>
    <s v=" "/>
    <s v=" "/>
    <s v=" "/>
    <s v=" "/>
    <s v=""/>
    <s v="Não"/>
    <s v=""/>
    <s v="Não"/>
  </r>
  <r>
    <s v="2000006284128915"/>
    <s v="7 de setembro de 2024 10:53 hs."/>
    <s v="Entregue"/>
    <s v="Chegou em 9 de setembro"/>
    <s v="Sim"/>
    <n v="1"/>
    <n v="182.05"/>
    <n v="1.59"/>
    <n v="-21.85"/>
    <s v=""/>
    <s v=""/>
    <n v="161.79"/>
    <s v="setembro 2024"/>
    <s v=" "/>
    <x v="77"/>
    <s v="MLB3101595631"/>
    <s v="Trust Parts"/>
    <s v="Par Bandeja Inferior Com Pivô Aircross 2011 A 2021"/>
    <s v=" "/>
    <n v="182.05"/>
    <s v="Clássico"/>
    <s v="Não emitida"/>
    <s v="Vanderlei Donizeti Franca Rissato"/>
    <s v="CPF 26377549822"/>
    <s v="Rua Januário Zingaro 105 - apt 74 A, São Paulo - CEP: 05794300, São Paulo"/>
    <s v=" "/>
    <s v=" "/>
    <s v="Vanderlei Donizeti Franca Rissato"/>
    <s v="26377549822"/>
    <s v="Rua Januário Zingaro 105 / apt 74 A - CEP 05794300 - Jardim Paris, São Paulo, São Paulo"/>
    <s v="São Paulo"/>
    <s v="São Paulo"/>
    <s v="05794300"/>
    <s v="Brasil"/>
    <s v="Mercado Envios Flex"/>
    <s v="9 de setembro | 17:45"/>
    <s v="9 de setembro | 20:40"/>
    <s v="SUMAIA REGINA MARIANO AMARO DOS SANTOS"/>
    <s v="43813568663"/>
    <s v=" "/>
    <s v=" "/>
    <s v=" "/>
    <s v=" "/>
    <s v=" "/>
    <s v=" "/>
    <s v=" "/>
    <s v=" "/>
    <s v=""/>
    <s v="Não"/>
    <s v=""/>
    <s v="Não"/>
  </r>
  <r>
    <s v="2000009235705622"/>
    <s v="7 de setembro de 2024 10:27 hs."/>
    <s v="Entregue"/>
    <s v="Chegou em 9 de setembro"/>
    <s v="Não"/>
    <n v="1"/>
    <n v="117.9"/>
    <n v="1.39"/>
    <n v="-14.15"/>
    <s v=""/>
    <s v=""/>
    <n v="105.14"/>
    <s v="setembro 2024"/>
    <s v="Sim"/>
    <x v="104"/>
    <s v="MLB3055251772"/>
    <s v="Trust Parts"/>
    <s v="Par Bandeja Balança Celta 2000 A 2015"/>
    <s v=" "/>
    <n v="117.9"/>
    <s v="Clássico"/>
    <s v="Não emitida"/>
    <s v="Gilmar Batista Souza"/>
    <s v="CPF 26113889890"/>
    <s v="Rua João Giancola 20 - casa 3, São Paulo - CEP: 08022220, São Paulo"/>
    <s v=" "/>
    <s v=" "/>
    <s v="Gilmar Batista Souza"/>
    <s v="26113889890"/>
    <s v="Rua João Giancola 20 / casa 3 Referencia: próximo a joli - CEP 08022220 - Vila Barbosa, São Paulo, São Paulo"/>
    <s v="São Paulo"/>
    <s v="São Paulo"/>
    <s v="08022220"/>
    <s v="Brasil"/>
    <s v="Mercado Envios Flex"/>
    <s v="9 de setembro | 18:15"/>
    <s v="9 de setembro | 20:57"/>
    <s v="SAMUEL SANTOS DE OLIVEIRA"/>
    <s v="43813497537"/>
    <s v=" "/>
    <s v=" "/>
    <s v=" "/>
    <s v=" "/>
    <s v=" "/>
    <s v=" "/>
    <s v=" "/>
    <s v=" "/>
    <s v=""/>
    <s v="Não"/>
    <s v=""/>
    <s v="Não"/>
  </r>
  <r>
    <s v="2000009235492654"/>
    <s v="7 de setembro de 2024 09:44 hs."/>
    <s v="Cancelada pelo comprador"/>
    <s v="Cancelou porque não podia esperar o produto."/>
    <s v="Não"/>
    <n v="1"/>
    <n v="175.99"/>
    <s v=""/>
    <n v="-21.12"/>
    <n v="-25.95"/>
    <n v="-128.91999999999999"/>
    <n v="0"/>
    <s v="setembro 2024"/>
    <s v="Sim"/>
    <x v="63"/>
    <s v="MLB2863957343"/>
    <s v="Trust Parts"/>
    <s v="Bandeja Lado Direito Peugeot 206 Todos 1999 A 2010 Com Pivô"/>
    <s v=" "/>
    <n v="175.99"/>
    <s v="Clássico"/>
    <s v="Não emitida"/>
    <s v="Marcelo Meliande"/>
    <s v="CPF 04303304727"/>
    <s v="Estrada da Matriz 6446, Rio de Janeiro - CEP: 23020715, Rio de Janeiro"/>
    <s v=" "/>
    <s v=" "/>
    <s v="Marcelo Meliande"/>
    <s v="04303304727"/>
    <s v=" "/>
    <s v="Rio de Janeiro"/>
    <s v="Rio de Janeiro"/>
    <s v="23020715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235285032"/>
    <s v="7 de setembro de 2024 09:00 hs."/>
    <s v="Entregue"/>
    <s v="Chegou em 11 de setembro"/>
    <s v="Não"/>
    <n v="1"/>
    <n v="96.03"/>
    <s v=""/>
    <n v="-11.52"/>
    <n v="-21.45"/>
    <s v=""/>
    <n v="63.06"/>
    <s v="setembro 2024"/>
    <s v="Sim"/>
    <x v="178"/>
    <s v="MLB2718205273"/>
    <s v="Trust Parts"/>
    <s v="Cabo De Embreagem Regulagem Manual 206 1.0 16v D4d Até 2004"/>
    <s v=" "/>
    <n v="96.03"/>
    <s v="Clássico"/>
    <s v="Não emitida"/>
    <s v="marcio gomes"/>
    <s v="CPF 00447260740"/>
    <s v="RJ 116 Km 96 na entrada de banquete SN - trabalho oficina, Banquete - CEP: 28662000, Rio de Janeiro"/>
    <s v=" "/>
    <s v=" "/>
    <s v="marcio gomes"/>
    <s v="00447260740"/>
    <s v="RJ 116 Km 96 na entrada de banquete SN / trabalho oficina Referencia: passando o sinal eletrônico _x000a_passa o posto de gasolina a  direita_x000a_logo apos entra a esquerda no calçamento . oficina três irmãos - CEP 28662000 - banquete, Banquete, Rio de Janeiro"/>
    <s v="Banquete"/>
    <s v="Rio de Janeiro"/>
    <s v="28662000"/>
    <s v="Brasil"/>
    <s v="Coleta do Mercado Envios"/>
    <s v="10 de setembro | 02:10"/>
    <s v="11 de setembro | 14:16"/>
    <s v="Mercado Envios"/>
    <s v="MEL43813478734LMXDF01"/>
    <s v=" "/>
    <s v=" "/>
    <s v=" "/>
    <s v=" "/>
    <s v=" "/>
    <s v=" "/>
    <s v=" "/>
    <s v=" "/>
    <s v=""/>
    <s v="Não"/>
    <s v=""/>
    <s v="Não"/>
  </r>
  <r>
    <s v="2000009235263354"/>
    <s v="7 de setembro de 2024 08:54 hs."/>
    <s v="Entregue"/>
    <s v="Chegou em 10 de setembro"/>
    <s v="Não"/>
    <n v="1"/>
    <n v="275.64"/>
    <s v=""/>
    <n v="-33.08"/>
    <n v="-24.95"/>
    <s v=""/>
    <n v="217.61"/>
    <s v="setembro 2024"/>
    <s v="Sim"/>
    <x v="21"/>
    <s v="MLB2986722268"/>
    <s v="Trust Parts"/>
    <s v="Par Bandeja Com Pivô Megane Grand Tour 2006 A 2012"/>
    <s v=" "/>
    <n v="275.64"/>
    <s v="Clássico"/>
    <s v="Não emitida"/>
    <s v="Luiz Carlos Magno Do Nascimento"/>
    <s v="CPF 28394044867"/>
    <s v="Rua Seis 164 - casa, Monte Mor - CEP: 13198636, São Paulo"/>
    <s v=" "/>
    <s v=" "/>
    <s v="Luiz Carlos Magno Do Nascimento"/>
    <s v="28394044867"/>
    <s v="Rua Seis 164 / casa - CEP 13198636 - Jardim Colina I, Monte Mor, São Paulo"/>
    <s v="Monte Mor"/>
    <s v="São Paulo"/>
    <s v="13198636"/>
    <s v="Brasil"/>
    <s v="Coleta do Mercado Envios"/>
    <s v="10 de setembro | 02:39"/>
    <s v="10 de setembro | 12:22"/>
    <s v="Mercado Envios"/>
    <s v="MEL43813470240LMXDF01"/>
    <s v=" "/>
    <s v=" "/>
    <s v=" "/>
    <s v=" "/>
    <s v=" "/>
    <s v=" "/>
    <s v=" "/>
    <s v=" "/>
    <s v=""/>
    <s v="Não"/>
    <s v=""/>
    <s v="Não"/>
  </r>
  <r>
    <s v="2000006283746639"/>
    <s v="7 de setembro de 2024 07:55 hs."/>
    <s v="Entregue"/>
    <s v="Chegou em 13 de setembro"/>
    <s v="Sim"/>
    <n v="1"/>
    <n v="106.18"/>
    <n v="1.59"/>
    <n v="-12.74"/>
    <s v=""/>
    <s v=""/>
    <n v="95.03"/>
    <s v="setembro 2024"/>
    <s v="Sim"/>
    <x v="0"/>
    <s v="MLB2901056542"/>
    <s v="Trust Parts"/>
    <s v="Bandeja Com Pivô Lado Esquerdo Versa  2011 Em Diante"/>
    <s v=" "/>
    <n v="106.18"/>
    <s v="Clássico"/>
    <s v="Não emitida"/>
    <s v="Daniel de Lima Borba"/>
    <s v="CPF 28423246841"/>
    <s v="Rua Samuel da Rocha Galvão 42, Itapevi - CEP: 06693110, São Paulo"/>
    <s v=" "/>
    <s v=" "/>
    <s v="Daniel de Lima Borba"/>
    <s v="28423246841"/>
    <s v="Rua Samuel da Rocha Galvão 42 / CEP 06693110 - Cidade da Saúde, Itapevi, São Paulo"/>
    <s v="Itapevi"/>
    <s v="São Paulo"/>
    <s v="06693110"/>
    <s v="Brasil"/>
    <s v="Mercado Envios Flex"/>
    <s v="9 de setembro | 18:36"/>
    <s v="13 de setembro | 03:26"/>
    <s v="KELLI OLIVEIRA"/>
    <s v="43813208271"/>
    <s v=" "/>
    <s v=" "/>
    <s v=" "/>
    <s v=" "/>
    <s v=" "/>
    <s v=" "/>
    <s v=" "/>
    <s v=" "/>
    <s v=""/>
    <s v="Não"/>
    <s v=""/>
    <s v="Não"/>
  </r>
  <r>
    <s v="2000009235054258"/>
    <s v="7 de setembro de 2024 07:29 hs."/>
    <s v="Entregue"/>
    <s v="Chegou em 11 de setembro"/>
    <s v="Não"/>
    <n v="1"/>
    <n v="307.97000000000003"/>
    <s v=""/>
    <n v="-52.35"/>
    <n v="-24.95"/>
    <s v=""/>
    <n v="230.67"/>
    <s v="setembro 2024"/>
    <s v=" "/>
    <x v="74"/>
    <s v="MLB3085466614"/>
    <s v="Trust Parts"/>
    <s v="Par Bandeja C4 Pallas 2007 Á 2013"/>
    <s v=" "/>
    <n v="307.97000000000003"/>
    <s v="Premium"/>
    <s v="Não emitida"/>
    <s v="Yngrid Pereira Barros"/>
    <s v="CPF 70948638109"/>
    <s v="Quadra 4 15 - avenida perimetral, Novo Gama - CEP: 72863304, Goiás"/>
    <s v=" "/>
    <s v=" "/>
    <s v="Yngrid Pereira Barros"/>
    <s v="70948638109"/>
    <s v="Quadra 4 15 / avenida perimetral - CEP 72863304 - Mont Serrat Paiva, Novo Gama, Goiás"/>
    <s v="Novo Gama"/>
    <s v="Goiás"/>
    <s v="72863304"/>
    <s v="Brasil"/>
    <s v="Coleta do Mercado Envios"/>
    <s v="10 de setembro | 02:54"/>
    <s v="11 de setembro | 14:20"/>
    <s v="Mercado Envios"/>
    <s v="MEL43813360224LMXDF01"/>
    <s v=" "/>
    <s v=" "/>
    <s v=" "/>
    <s v=" "/>
    <s v=" "/>
    <s v=" "/>
    <s v=" "/>
    <s v=" "/>
    <s v=""/>
    <s v="Não"/>
    <s v=""/>
    <s v="Não"/>
  </r>
  <r>
    <s v="2000009235013804"/>
    <s v="7 de setembro de 2024 07:14 hs."/>
    <s v="Entregue"/>
    <s v="Chegou em 13 de setembro"/>
    <s v="Não"/>
    <n v="1"/>
    <n v="159.99"/>
    <s v=""/>
    <n v="-27.2"/>
    <n v="-22.95"/>
    <s v=""/>
    <n v="109.84"/>
    <s v="setembro 2024"/>
    <s v="Sim"/>
    <x v="87"/>
    <s v="MLB3006362425"/>
    <s v="Trust Parts"/>
    <s v="Cabo De Câmbio Engate Palio Elx Fire 2004 A 2011"/>
    <s v=" "/>
    <n v="159.99"/>
    <s v="Premium"/>
    <s v="Não emitida"/>
    <s v="Eduardo de Jesus"/>
    <s v="CPF 21769230572"/>
    <s v="rua campo dos ferroviário 44 44 - bairro 2 de julho, Alagoinhas - CEP: 48000161, Bahia"/>
    <s v=" "/>
    <s v=" "/>
    <s v="Eduardo de Jesus"/>
    <s v="21769230572"/>
    <s v="rua campo dos ferroviário 44 44 / bairro 2 de julho Referencia: clube do ferroviário Alagoinhas baia - CEP 48000161 - Centro, Alagoinhas, Bahia"/>
    <s v="Alagoinhas"/>
    <s v="Bahia"/>
    <s v="48000161"/>
    <s v="Brasil"/>
    <s v="Coleta do Mercado Envios"/>
    <s v="10 de setembro | 01:15"/>
    <s v="13 de setembro | 18:28"/>
    <s v="Mercado Envios"/>
    <s v="MEL43813346386LMXDF01"/>
    <s v=" "/>
    <s v=" "/>
    <s v=" "/>
    <s v=" "/>
    <s v=" "/>
    <s v=" "/>
    <s v=" "/>
    <s v=" "/>
    <s v=""/>
    <s v="Não"/>
    <s v=""/>
    <s v="Não"/>
  </r>
  <r>
    <s v="2000009234740718"/>
    <s v="7 de setembro de 2024 02:46 hs."/>
    <s v="Entregue"/>
    <s v="Chegou em 10 de setembro"/>
    <s v="Não"/>
    <n v="1"/>
    <n v="65.989999999999995"/>
    <n v="22.69"/>
    <n v="-17.22"/>
    <n v="-22.69"/>
    <s v=""/>
    <n v="48.77"/>
    <s v="setembro 2024"/>
    <s v=" "/>
    <x v="131"/>
    <s v="MLB2087319219"/>
    <s v="Trust Parts"/>
    <s v="Par Bieleta Dianteira New Fiesta 2010 Em Diante"/>
    <s v=" "/>
    <n v="65.989999999999995"/>
    <s v="Premium"/>
    <s v="Não emitida"/>
    <s v="valmir matos dos santos"/>
    <s v="CPF 55331408591"/>
    <s v="Travessa Colombo 27 - 27 a, São Sebastião - CEP: 11628551, São Paulo"/>
    <s v=" "/>
    <s v=" "/>
    <s v="valmir matos dos santos"/>
    <s v="55331408591"/>
    <s v="Travessa Colombo 27 / 27A - 27 a Referencia: sobrado vermelho - CEP 11628551 - Maresias, São Sebastião, São Paulo"/>
    <s v="São Sebastião"/>
    <s v="São Paulo"/>
    <s v="11628551"/>
    <s v="Brasil"/>
    <s v="Coleta do Mercado Envios"/>
    <s v="10 de setembro | 01:37"/>
    <s v="10 de setembro | 15:29"/>
    <s v="Mercado Envios"/>
    <s v="MEL43813030493LMXDF01"/>
    <s v=" "/>
    <s v=" "/>
    <s v=" "/>
    <s v=" "/>
    <s v=" "/>
    <s v=" "/>
    <s v=" "/>
    <s v=" "/>
    <s v=""/>
    <s v="Não"/>
    <s v=""/>
    <s v="Não"/>
  </r>
  <r>
    <s v="2000009234022146"/>
    <s v="6 de setembro de 2024 23:25 hs."/>
    <s v="Entregue"/>
    <s v="Chegou em 12 de setembro"/>
    <s v="Não"/>
    <n v="1"/>
    <n v="195.99"/>
    <s v=""/>
    <n v="-33.32"/>
    <n v="-24.95"/>
    <s v=""/>
    <n v="137.72"/>
    <s v="setembro 2024"/>
    <s v=" "/>
    <x v="8"/>
    <s v="MLB1841175427"/>
    <s v="Trust Parts"/>
    <s v="Cabo De Marcha Corsa Classic 2009 2010 2011 2012 2013 2014"/>
    <s v=" "/>
    <n v="195.99"/>
    <s v="Premium"/>
    <s v="Não emitida"/>
    <s v="Maksuel Matias da Silva"/>
    <s v="CPF 63304383310"/>
    <s v="Rua Prefeito João Sampaio 175 - casa amarela 2 andar, Mariana - CEP: 35420126, Minas Gerais"/>
    <s v=" "/>
    <s v=" "/>
    <s v="Maksuel Matias da Silva"/>
    <s v="63304383310"/>
    <s v="Rua Prefeito João Sampaio 175 / casa amarela 2 andar - CEP 35420126 - São Gonçalo, Mariana, Minas Gerais"/>
    <s v="Mariana"/>
    <s v="Minas Gerais"/>
    <s v="35420126"/>
    <s v="Brasil"/>
    <s v="Coleta do Mercado Envios"/>
    <s v="10 de setembro | 06:16"/>
    <s v="12 de setembro | 15:12"/>
    <s v="Mercado Envios"/>
    <s v="MEL43812729039LMXDF01"/>
    <s v=" "/>
    <s v=" "/>
    <s v=" "/>
    <s v=" "/>
    <s v=" "/>
    <s v=" "/>
    <s v=" "/>
    <s v=" "/>
    <s v=""/>
    <s v="Não"/>
    <s v=""/>
    <s v="Não"/>
  </r>
  <r>
    <s v="2000006282955609"/>
    <s v="6 de setembro de 2024 22:49 hs."/>
    <s v="Pacote não entregue"/>
    <s v="Não foi possível entregar o pacote à pessoa que realizou a compra. Pedimos desculpas, reembolsamos os custos da venda na sua conta."/>
    <s v="Sim"/>
    <n v="1"/>
    <n v="67.900000000000006"/>
    <n v="14.77"/>
    <n v="-14.15"/>
    <n v="-14.77"/>
    <s v=""/>
    <n v="53.75"/>
    <s v="setembro 2024"/>
    <s v=" "/>
    <x v="70"/>
    <s v="MLB2152553397"/>
    <s v="Trust Parts"/>
    <s v="Par De Kit Pino Guia Bucha Pinça Freio Vw Santana Versailles"/>
    <s v=" "/>
    <n v="67.900000000000006"/>
    <s v="Clássico"/>
    <s v="Não emitida"/>
    <s v="Leonardo Leme de Araujo"/>
    <s v="CPF 41474141846"/>
    <s v="Avenida dos Imigrantes 731, São Pedro - CEP: 13521090, São Paulo"/>
    <s v=" "/>
    <s v=" "/>
    <s v="Leonardo Leme de Araujo"/>
    <s v="41474141846"/>
    <s v=" "/>
    <s v="São Pedro"/>
    <s v="São Paulo"/>
    <s v="13521090"/>
    <s v="Brasil"/>
    <s v="Coleta do Mercado Envios"/>
    <s v="10 de setembro | 02:04"/>
    <s v=" "/>
    <s v="Mercado Envios"/>
    <s v="MEL43812817546LMXDF01"/>
    <s v=" "/>
    <s v=" "/>
    <s v=" "/>
    <s v=" "/>
    <s v=" "/>
    <s v=" "/>
    <s v=" "/>
    <s v=" "/>
    <s v=""/>
    <s v="Não"/>
    <s v=""/>
    <s v="Não"/>
  </r>
  <r>
    <s v="2000009233795222"/>
    <s v="6 de setembro de 2024 22:48 hs."/>
    <s v="Entregue"/>
    <s v="Chegou em 11 de setembro"/>
    <s v="Não"/>
    <n v="1"/>
    <n v="120.9"/>
    <n v="16.38"/>
    <n v="-20.55"/>
    <n v="-36.83"/>
    <s v=""/>
    <n v="79.900000000000006"/>
    <s v="setembro 2024"/>
    <s v="Sim"/>
    <x v="32"/>
    <s v="MLB2603134457"/>
    <s v="Trust Parts"/>
    <s v="Kit Pino Guia Pinça De Freio Cobalt Lt 1.4 Flex15"/>
    <s v=" "/>
    <n v="120.9"/>
    <s v="Premium"/>
    <s v="Não emitida"/>
    <s v="JOSÉ FERREIRA DA SILVA FILHO FERREIRA"/>
    <s v="CPF 82825106453"/>
    <s v="Av. Senador Teotônio Vilela 1213, Maceió - CEP: 57073530, Alagoas"/>
    <s v=" "/>
    <s v=" "/>
    <s v="JOSÉ FERREIRA DA SILVA FILHO FERREIRA"/>
    <s v="82825106453"/>
    <s v="Av. Senador Teotônio Vilela 1213 / CEP 57073530 - Cidade Universitária, Maceió, Alagoas"/>
    <s v="Maceió"/>
    <s v="Alagoas"/>
    <s v="57073530"/>
    <s v="Brasil"/>
    <s v="Coleta do Mercado Envios"/>
    <s v="10 de setembro | 06:01"/>
    <s v="11 de setembro | 11:13"/>
    <s v="Mercado Envios"/>
    <s v="MEL43812640813LMXDF01"/>
    <s v=" "/>
    <s v=" "/>
    <s v=" "/>
    <s v=" "/>
    <s v=" "/>
    <s v=" "/>
    <s v=" "/>
    <s v=" "/>
    <s v=""/>
    <s v="Não"/>
    <s v=""/>
    <s v="Não"/>
  </r>
  <r>
    <s v="2000009232795016"/>
    <s v="6 de setembro de 2024 21:09 hs."/>
    <s v="Entregue"/>
    <s v="Chegou em 12 de setembro"/>
    <s v="Não"/>
    <n v="1"/>
    <n v="74.540000000000006"/>
    <n v="28.27"/>
    <n v="-18.670000000000002"/>
    <n v="-28.27"/>
    <s v=""/>
    <n v="55.87"/>
    <s v="setembro 2024"/>
    <s v=" "/>
    <x v="70"/>
    <s v="MLB2108883421"/>
    <s v="Trust Parts"/>
    <s v="Par De Kit Pino Guia Bucha Pinça Freio Vw Up Gol Fox Saveiro"/>
    <s v=" "/>
    <n v="74.540000000000006"/>
    <s v="Premium"/>
    <s v="Não emitida"/>
    <s v="Iago Massulo"/>
    <s v="CPF 04347290004"/>
    <s v="Avenida dos Amaraes 1659 - Casa 2 piso, Rio Pardo - CEP: 96640000, Rio Grande do Sul"/>
    <s v=" "/>
    <s v=" "/>
    <s v="Iago Massulo"/>
    <s v="04347290004"/>
    <s v="Avenida dos Amaraes 1659 / Casa 2 piso - CEP 96640000 - Boa Vista, Rio Pardo, Rio Grande do Sul"/>
    <s v="Rio Pardo"/>
    <s v="Rio Grande do Sul"/>
    <s v="96640000"/>
    <s v="Brasil"/>
    <s v="Coleta do Mercado Envios"/>
    <s v="10 de setembro | 02:15"/>
    <s v="12 de setembro | 14:23"/>
    <s v="Mercado Envios"/>
    <s v="MEL43812392152LMXDF01"/>
    <s v=" "/>
    <s v=" "/>
    <s v=" "/>
    <s v=" "/>
    <s v=" "/>
    <s v=" "/>
    <s v=" "/>
    <s v=" "/>
    <s v=""/>
    <s v="Não"/>
    <s v=""/>
    <s v="Não"/>
  </r>
  <r>
    <s v="2000009233071784"/>
    <s v="6 de setembro de 2024 21:05 hs."/>
    <s v="Entregue"/>
    <s v="Chegou em 13 de setembro"/>
    <s v="Não"/>
    <n v="1"/>
    <n v="195.99"/>
    <s v=""/>
    <n v="-33.32"/>
    <n v="-24.95"/>
    <s v=""/>
    <n v="137.72"/>
    <s v="setembro 2024"/>
    <s v="Sim"/>
    <x v="8"/>
    <s v="MLB1841175427"/>
    <s v="Trust Parts"/>
    <s v="Cabo De Marcha Corsa Classic 2009 2010 2011 2012 2013 2014"/>
    <s v=" "/>
    <n v="195.99"/>
    <s v="Premium"/>
    <s v="Não emitida"/>
    <s v="Zenildo Costa"/>
    <s v="CPF 93499272504"/>
    <s v="Rui Barbosa SN, Iramaia - CEP: 46770000, Bahia"/>
    <s v=" "/>
    <s v=" "/>
    <s v="Zenildo Costa"/>
    <s v="93499272504"/>
    <s v="Rui Barbosa SN / Referencia: Rua Rui Barbosa - CEP 46770000 - Rui Barbosa, Iramaia, Bahia"/>
    <s v="Iramaia"/>
    <s v="Bahia"/>
    <s v="46770000"/>
    <s v="Brasil"/>
    <s v="Coleta do Mercado Envios"/>
    <s v="10 de setembro | 01:15"/>
    <s v="13 de setembro | 16:41"/>
    <s v="Mercado Envios"/>
    <s v="MEL43812514658LMXDF01"/>
    <s v=" "/>
    <s v=" "/>
    <s v=" "/>
    <s v=" "/>
    <s v=" "/>
    <s v=" "/>
    <s v=" "/>
    <s v=" "/>
    <s v=""/>
    <s v="Não"/>
    <s v=""/>
    <s v="Não"/>
  </r>
  <r>
    <s v="2000009232968558"/>
    <s v="6 de setembro de 2024 20:52 hs."/>
    <s v="Entregue"/>
    <s v="Chegou em 13 de setembro"/>
    <s v="Não"/>
    <n v="1"/>
    <n v="67.900000000000006"/>
    <n v="65.150000000000006"/>
    <n v="-14.15"/>
    <n v="-65.150000000000006"/>
    <s v=""/>
    <n v="53.75"/>
    <s v="setembro 2024"/>
    <s v="Sim"/>
    <x v="70"/>
    <s v="MLB2152530648"/>
    <s v="Trust Parts"/>
    <s v="Par De Kit Pino Guia Bucha Pinça Freio Spacefox  Spacecross"/>
    <s v=" "/>
    <n v="67.900000000000006"/>
    <s v="Clássico"/>
    <s v="Não emitida"/>
    <s v="Marijones DOS SANTOS ALVES"/>
    <s v="CPF 53713761272"/>
    <s v="BR-135 SN - casa própria, São Mateus do Maranhão - CEP: 65470000, Maranhão"/>
    <s v=" "/>
    <s v=" "/>
    <s v="Marijones DOS SANTOS ALVES"/>
    <s v="53713761272"/>
    <s v="BR-135 SN / casa própria Referencia: restaurante racho da cajá - CEP 65470000 - Timbaúba, São Mateus do Maranhão, Maranhão"/>
    <s v="São Mateus do Maranhão"/>
    <s v="Maranhão"/>
    <s v="65470000"/>
    <s v="Brasil"/>
    <s v="Coleta do Mercado Envios"/>
    <s v="11 de setembro | 05:27"/>
    <s v="13 de setembro | 08:33"/>
    <s v="Mercado Envios"/>
    <s v="MEL43812465246LMXDF01"/>
    <s v=" "/>
    <s v=" "/>
    <s v=" "/>
    <s v=" "/>
    <s v=" "/>
    <s v=" "/>
    <s v=" "/>
    <s v=" "/>
    <s v=""/>
    <s v="Não"/>
    <s v=""/>
    <s v="Não"/>
  </r>
  <r>
    <s v="2000009232912030"/>
    <s v="6 de setembro de 2024 20:44 hs."/>
    <s v="Entregue"/>
    <s v="Chegou em 10 de setembro"/>
    <s v="Não"/>
    <n v="1"/>
    <n v="27.99"/>
    <n v="16.100000000000001"/>
    <n v="-9.36"/>
    <n v="-16.100000000000001"/>
    <s v=""/>
    <n v="18.63"/>
    <s v="setembro 2024"/>
    <s v="Sim"/>
    <x v="20"/>
    <s v="MLB2838193802"/>
    <s v="Trust Parts"/>
    <s v="Cabo De Capô Com Alavanca Kadett 1989 A 1998"/>
    <s v=" "/>
    <n v="27.99"/>
    <s v="Clássico"/>
    <s v="Não emitida"/>
    <s v="Denise Mello"/>
    <s v="CPF 46655407800"/>
    <s v="Avenida Valquir Ascenção Ramos Barbieri 194 - casa, Araraquara - CEP: 14806857, São Paulo"/>
    <s v=" "/>
    <s v=" "/>
    <s v="Denise Mello"/>
    <s v="46655407800"/>
    <s v="Avenida Valquir Ascenção Ramos Barbieri 194 / casa - CEP 14806857 - Jardim São Rafael II, Araraquara, São Paulo"/>
    <s v="Araraquara"/>
    <s v="São Paulo"/>
    <s v="14806857"/>
    <s v="Brasil"/>
    <s v="Coleta do Mercado Envios"/>
    <s v="10 de setembro | 01:08"/>
    <s v="10 de setembro | 14:09"/>
    <s v="Mercado Envios"/>
    <s v="MEL43812438560LMXDF01"/>
    <s v=" "/>
    <s v=" "/>
    <s v=" "/>
    <s v=" "/>
    <s v=" "/>
    <s v=" "/>
    <s v=" "/>
    <s v=" "/>
    <s v=""/>
    <s v="Não"/>
    <s v=""/>
    <s v="Não"/>
  </r>
  <r>
    <s v="2000006282444507"/>
    <s v="6 de setembro de 2024 20:35 hs."/>
    <s v="Entregue"/>
    <s v="Chegou em 13 de setembro"/>
    <s v="Sim"/>
    <n v="1"/>
    <n v="169.23"/>
    <s v=""/>
    <n v="-20.309999999999999"/>
    <n v="-41.95"/>
    <s v=""/>
    <n v="106.97"/>
    <s v="setembro 2024"/>
    <s v="Sim"/>
    <x v="27"/>
    <s v="MLB2872190867"/>
    <s v="Trust Parts"/>
    <s v="Par Bandeja Gol G5 2008 Em Diante Com Direção Hidraulica"/>
    <s v=" "/>
    <n v="169.23"/>
    <s v="Clássico"/>
    <s v="Não emitida"/>
    <s v="Bruno Alves Silva"/>
    <s v="CPF 86296269501"/>
    <s v="Rua Lafaiete Coutinho 626, Juazeiro - CEP: 48900030, Bahia"/>
    <s v=" "/>
    <s v=" "/>
    <s v="Bruno Alves Silva"/>
    <s v="86296269501"/>
    <s v="Rua Lafaiete Coutinho 626 / CEP 48900030 - Piranga, Juazeiro, Bahia"/>
    <s v="Juazeiro"/>
    <s v="Bahia"/>
    <s v="48900030"/>
    <s v="Brasil"/>
    <s v="Coleta do Mercado Envios"/>
    <s v="10 de setembro | 03:01"/>
    <s v="13 de setembro | 16:10"/>
    <s v="Mercado Envios"/>
    <s v="MEL43812237367LMXDF01"/>
    <s v=" "/>
    <s v=" "/>
    <s v=" "/>
    <s v=" "/>
    <s v=" "/>
    <s v=" "/>
    <s v=" "/>
    <s v=" "/>
    <s v=""/>
    <s v="Não"/>
    <s v=""/>
    <s v="Não"/>
  </r>
  <r>
    <s v="2000006282448973"/>
    <s v="6 de setembro de 2024 20:34 hs."/>
    <s v="Entregue"/>
    <s v="Chegou em 10 de setembro"/>
    <s v="Sim"/>
    <n v="1"/>
    <n v="199.99"/>
    <n v="1.59"/>
    <n v="-24"/>
    <s v=""/>
    <s v=""/>
    <n v="177.58"/>
    <s v="setembro 2024"/>
    <s v="Sim"/>
    <x v="78"/>
    <s v="MLB2901284875"/>
    <s v="Trust Parts"/>
    <s v="Par Bandeja Com Pivô March 2011 Em Diante"/>
    <s v=" "/>
    <n v="199.99"/>
    <s v="Clássico"/>
    <s v="Não emitida"/>
    <s v="Douglas Alves Santana Matos"/>
    <s v="CPF 49669562856"/>
    <s v="Rua Charles Rosen 298 298, São Paulo - CEP: 04849301, São Paulo"/>
    <s v=" "/>
    <s v=" "/>
    <s v="Douglas Alves Santana Matos"/>
    <s v="49669562856"/>
    <s v="Avenida Interlagos 1880 / Portaria  Referencia: Deixar na portaria - CEP 04660002 - Jardim Marajoara, São Paulo, São Paulo"/>
    <s v="São Paulo"/>
    <s v="São Paulo"/>
    <s v="04660002"/>
    <s v="Brasil"/>
    <s v="Mercado Envios Flex"/>
    <s v="9 de setembro | 18:13"/>
    <s v="10 de setembro | 12:28"/>
    <s v="NERIVELTON  OLIVEIRA SILVA"/>
    <s v="43812415110"/>
    <s v=" "/>
    <s v=" "/>
    <s v=" "/>
    <s v=" "/>
    <s v=" "/>
    <s v=" "/>
    <s v=" "/>
    <s v=" "/>
    <s v=""/>
    <s v="Não"/>
    <s v=""/>
    <s v="Não"/>
  </r>
  <r>
    <s v="2000006282355025"/>
    <s v="6 de setembro de 2024 20:13 hs."/>
    <s v="Devolução em preparação"/>
    <s v="A pessoa que comprou está embalando o pacote para devolvê-lo."/>
    <s v="Sim"/>
    <n v="1"/>
    <n v="298.89999999999998"/>
    <s v=""/>
    <n v="-35.869999999999997"/>
    <n v="-65.95"/>
    <s v=""/>
    <n v="197.08"/>
    <s v="setembro 2024"/>
    <s v="Sim"/>
    <x v="200"/>
    <s v="MLB2965913690"/>
    <s v="Trust Parts"/>
    <s v="Cabo De Câmbio Spin 2013 Em Diante"/>
    <s v=" "/>
    <n v="298.89999999999998"/>
    <s v="Clássico"/>
    <s v="Não emitida"/>
    <s v="Adriano Suzano"/>
    <s v="CPF 03259933786"/>
    <s v="Alameda Santa Cruz 35 - casa 01, Rio de Janeiro - CEP: 21521020, Rio de Janeiro"/>
    <s v=" "/>
    <s v=" "/>
    <s v="Adriano Suzano"/>
    <s v="03259933786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10 de setembro | 01:46"/>
    <s v="10 de setembro | 17:36"/>
    <s v="Mercado Envios"/>
    <s v="MEL43812343230LMXDF01"/>
    <s v=" "/>
    <s v=""/>
    <s v="Correios e pontos de envio"/>
    <s v=" "/>
    <s v=" "/>
    <s v="Correios"/>
    <s v=" "/>
    <s v=" "/>
    <s v=""/>
    <s v="Sim"/>
    <s v=""/>
    <s v="Não"/>
  </r>
  <r>
    <s v="2000006282264251"/>
    <s v="6 de setembro de 2024 19:50 hs."/>
    <s v="Entregue"/>
    <s v="Chegou em 9 de setembro"/>
    <s v="Sim"/>
    <n v="1"/>
    <n v="169.23"/>
    <n v="1.59"/>
    <n v="-20.309999999999999"/>
    <s v=""/>
    <s v=""/>
    <n v="150.51"/>
    <s v="setembro 2024"/>
    <s v=" "/>
    <x v="27"/>
    <s v="MLB2872190867"/>
    <s v="Trust Parts"/>
    <s v="Par Bandeja Gol G5 2008 Em Diante Com Direção Hidraulica"/>
    <s v=" "/>
    <n v="169.23"/>
    <s v="Clássico"/>
    <s v="Não emitida"/>
    <s v="Laura de Fatima Bento Fernandes"/>
    <s v="CPF 47552367890"/>
    <s v="Avenida João Paulo II 670, Osasco - CEP: 06172200, São Paulo"/>
    <s v=" "/>
    <s v=" "/>
    <s v="Laura de Fatima Bento Fernandes"/>
    <s v="47552367890"/>
    <s v="Avenida João Paulo II 670 / Torre 1 apt 104 Referencia: Próximo da Rodo Borges - CEP 06172200 - São Pedro, Osasco, São Paulo"/>
    <s v="Osasco"/>
    <s v="São Paulo"/>
    <s v="06172200"/>
    <s v="Brasil"/>
    <s v="Mercado Envios Flex"/>
    <s v="9 de setembro | 16:55"/>
    <s v="9 de setembro | 20:26"/>
    <s v="SERGIO DE MATOS CARVALHO"/>
    <s v="43812269092"/>
    <s v=" "/>
    <s v=" "/>
    <s v=" "/>
    <s v=" "/>
    <s v=" "/>
    <s v=" "/>
    <s v=" "/>
    <s v=" "/>
    <s v=""/>
    <s v="Não"/>
    <s v=""/>
    <s v="Não"/>
  </r>
  <r>
    <s v="2000009203047308"/>
    <s v="6 de setembro de 2024 19:39 hs."/>
    <s v="Entregue"/>
    <s v="Chegou em 13 de setembro"/>
    <s v="Não"/>
    <n v="1"/>
    <n v="183.87"/>
    <s v=""/>
    <n v="-22.06"/>
    <n v="-23.95"/>
    <s v=""/>
    <n v="137.86000000000001"/>
    <s v="setembro 2024"/>
    <s v=" "/>
    <x v="78"/>
    <s v="MLB2901342894"/>
    <s v="Trust Parts"/>
    <s v="Par Bandeja Com Pivô Versa 2011 Em Diante"/>
    <s v=" "/>
    <n v="183.87"/>
    <s v="Clássico"/>
    <s v="Não emitida"/>
    <s v="Nelson José de Souza junior  Souza"/>
    <s v="CPF 18414083870"/>
    <s v="Rua Sulimann 293, Feira de Santana - CEP: 44054024, Bahia"/>
    <s v=" "/>
    <s v=" "/>
    <s v="Nelson José de Souza junior  Souza"/>
    <s v="18414083870"/>
    <s v="Rua Sulimann 293 / CEP 44054024 - Parque Ipê, Feira de Santana, Bahia"/>
    <s v="Feira de Santana"/>
    <s v="Bahia"/>
    <s v="44054024"/>
    <s v="Brasil"/>
    <s v="Coleta do Mercado Envios"/>
    <s v="10 de setembro | 01:15"/>
    <s v="13 de setembro | 15:14"/>
    <s v="Mercado Envios"/>
    <s v="MEL43798739791LMXDF01"/>
    <s v=" "/>
    <s v=" "/>
    <s v=" "/>
    <s v=" "/>
    <s v=" "/>
    <s v=" "/>
    <s v=" "/>
    <s v=" "/>
    <s v=""/>
    <s v="Não"/>
    <s v=""/>
    <s v="Não"/>
  </r>
  <r>
    <s v="2000009232420620"/>
    <s v="6 de setembro de 2024 19:37 hs."/>
    <s v="Entregue"/>
    <s v="Chegou em 12 de setembro"/>
    <s v="Não"/>
    <n v="1"/>
    <n v="204.63"/>
    <s v=""/>
    <n v="-24.56"/>
    <n v="-24.95"/>
    <s v=""/>
    <n v="155.12"/>
    <s v="setembro 2024"/>
    <s v="Sim"/>
    <x v="62"/>
    <s v="MLB2996492282"/>
    <s v="Trust Parts"/>
    <s v="Par Bandeja Traseira Uno Mille 1991 A 2011"/>
    <s v=" "/>
    <n v="204.63"/>
    <s v="Clássico"/>
    <s v="Não emitida"/>
    <s v="Willian Gomes da Silva"/>
    <s v="CPF 07641210147"/>
    <s v="Rua São Daniel 83 - casa, Bataguassu - CEP: 79780000, Mato Grosso do Sul"/>
    <s v=" "/>
    <s v=" "/>
    <s v="Willian Gomes da Silva"/>
    <s v="07641210147"/>
    <s v="Rua São Daniel 83 / casa Referencia: perto de uma caixa de água - CEP 79780000 - Jd São João, Bataguassu, Mato Grosso do Sul"/>
    <s v="Bataguassu"/>
    <s v="Mato Grosso do Sul"/>
    <s v="79780000"/>
    <s v="Brasil"/>
    <s v="Coleta do Mercado Envios"/>
    <s v="10 de setembro | 03:53"/>
    <s v="12 de setembro | 16:45"/>
    <s v="Mercado Envios"/>
    <s v="MEL43812050727LMXDF01"/>
    <s v=" "/>
    <s v=" "/>
    <s v=" "/>
    <s v=" "/>
    <s v=" "/>
    <s v=" "/>
    <s v=" "/>
    <s v=" "/>
    <s v=""/>
    <s v="Não"/>
    <s v=""/>
    <s v="Não"/>
  </r>
  <r>
    <s v="2000006282117773"/>
    <s v="6 de setembro de 2024 19:14 hs."/>
    <s v="Entregue"/>
    <s v="Chegou em 16 de setembro"/>
    <s v="Sim"/>
    <n v="1"/>
    <n v="204.63"/>
    <n v="32.380000000000003"/>
    <n v="-24.56"/>
    <n v="-57.33"/>
    <s v=""/>
    <n v="155.12"/>
    <s v="setembro 2024"/>
    <s v="Sim"/>
    <x v="62"/>
    <s v="MLB2996492282"/>
    <s v="Trust Parts"/>
    <s v="Par Bandeja Traseira Uno Mille 1991 A 2011"/>
    <s v=" "/>
    <n v="204.63"/>
    <s v="Clássico"/>
    <s v="Não emitida"/>
    <s v="Jefferson da Silva Schinatto"/>
    <s v="CPF 02237299226"/>
    <s v="pr joaquim Alves de Souza 110 - igreja Madureira, Ribeirão Cascalheira - CEP: 78675000, Mato Grosso"/>
    <s v=" "/>
    <s v=" "/>
    <s v="Jefferson da Silva Schinatto"/>
    <s v="02237299226"/>
    <s v="pr joaquim Alves de Souza 110 / igreja Madureira - CEP 78675000 - centro, Ribeirão Cascalheira, Mato Grosso"/>
    <s v="Ribeirão Cascalheira"/>
    <s v="Mato Grosso"/>
    <s v="78675000"/>
    <s v="Brasil"/>
    <s v="Coleta do Mercado Envios"/>
    <s v="10 de setembro | 03:53"/>
    <s v="16 de setembro | 10:09"/>
    <s v="Carvalima"/>
    <s v="00249667114975"/>
    <s v="https://ssw.inf.br/app/meli/00249667114975"/>
    <s v=" "/>
    <s v=" "/>
    <s v=" "/>
    <s v=" "/>
    <s v=" "/>
    <s v=" "/>
    <s v=" "/>
    <s v=""/>
    <s v="Não"/>
    <s v=""/>
    <s v="Não"/>
  </r>
  <r>
    <s v="2000009232171118"/>
    <s v="6 de setembro de 2024 19:07 hs."/>
    <s v="Entregue"/>
    <s v="Chegou em 10 de setembro"/>
    <s v="Não"/>
    <n v="1"/>
    <n v="169.23"/>
    <s v=""/>
    <n v="-20.309999999999999"/>
    <n v="-41.95"/>
    <s v=""/>
    <n v="106.97"/>
    <s v="setembro 2024"/>
    <s v=" "/>
    <x v="27"/>
    <s v="MLB2872190867"/>
    <s v="Trust Parts"/>
    <s v="Par Bandeja Gol G5 2008 Em Diante Com Direção Hidraulica"/>
    <s v=" "/>
    <n v="169.23"/>
    <s v="Clássico"/>
    <s v="Não emitida"/>
    <s v="Rodrigo Prata"/>
    <s v="CPF 43062233885"/>
    <s v="Rua Quinze de Agosto 764, Paraíso - CEP: 15825007, São Paulo"/>
    <s v=" "/>
    <s v=" "/>
    <s v="Rodrigo Prata"/>
    <s v="43062233885"/>
    <s v="Rua Quinze de Agosto 764 / CEP 15825007 - centro, Paraíso, São Paulo"/>
    <s v="Paraíso"/>
    <s v="São Paulo"/>
    <s v="15825007"/>
    <s v="Brasil"/>
    <s v="Coleta do Mercado Envios"/>
    <s v="10 de setembro | 01:54"/>
    <s v="10 de setembro | 13:58"/>
    <s v="Mercado Envios"/>
    <s v="MEL43812122274LMXDF01"/>
    <s v=" "/>
    <s v=" "/>
    <s v=" "/>
    <s v=" "/>
    <s v=" "/>
    <s v=" "/>
    <s v=" "/>
    <s v=" "/>
    <s v=""/>
    <s v="Não"/>
    <s v=""/>
    <s v="Não"/>
  </r>
  <r>
    <s v="2000009232190794"/>
    <s v="6 de setembro de 2024 19:06 hs."/>
    <s v="Entregue"/>
    <s v="Chegou em 10 de setembro"/>
    <s v="Não"/>
    <n v="1"/>
    <n v="69.97"/>
    <n v="22.69"/>
    <n v="-17.89"/>
    <n v="-22.69"/>
    <s v=""/>
    <n v="52.08"/>
    <s v="setembro 2024"/>
    <s v=" "/>
    <x v="41"/>
    <s v="MLB2220405946"/>
    <s v="Trust Parts"/>
    <s v="Suporte Radiador Vectra Gl  2.2 2001 A 2002 Ld/le"/>
    <s v=" "/>
    <n v="69.97"/>
    <s v="Premium"/>
    <s v="Não emitida"/>
    <s v="Daniele Andréa Ferrão"/>
    <s v="CPF 37355423878"/>
    <s v="Rua Irmã Clarice Amélia da Silva 10, Batatais - CEP: 14305288, São Paulo"/>
    <s v=" "/>
    <s v=" "/>
    <s v="Daniele Andréa Ferrão"/>
    <s v="37355423878"/>
    <s v="Rua Irmã Clarice Amélia da Silva 10 / Prefeito Antonio Claret Del Pícolo - CEP 14305288 - Santa Cruz, Batatais, São Paulo"/>
    <s v="Batatais"/>
    <s v="São Paulo"/>
    <s v="14305288"/>
    <s v="Brasil"/>
    <s v="Coleta do Mercado Envios"/>
    <s v="10 de setembro | 01:33"/>
    <s v="10 de setembro | 14:20"/>
    <s v="Mercado Envios"/>
    <s v="MEL43811951283LMXDF01"/>
    <s v=" "/>
    <s v=" "/>
    <s v=" "/>
    <s v=" "/>
    <s v=" "/>
    <s v=" "/>
    <s v=" "/>
    <s v=" "/>
    <s v=""/>
    <s v="Não"/>
    <s v=""/>
    <s v="Não"/>
  </r>
  <r>
    <s v="2000009232160410"/>
    <s v="6 de setembro de 2024 19:04 hs."/>
    <s v="Entregue"/>
    <s v="Chegou em 11 de setembro"/>
    <s v="Não"/>
    <n v="1"/>
    <n v="60.31"/>
    <n v="18.48"/>
    <n v="-13.24"/>
    <n v="-18.48"/>
    <s v=""/>
    <n v="47.07"/>
    <s v="setembro 2024"/>
    <s v="Sim"/>
    <x v="269"/>
    <s v="MLB3130683887"/>
    <s v="Trust Parts"/>
    <s v="Kit Cupula Alavanca Ré Para Trás Palio 1996 Em Diante"/>
    <s v=" "/>
    <n v="60.31"/>
    <s v="Clássico"/>
    <s v="Não emitida"/>
    <s v="Bruna Ramos"/>
    <s v="CPF 04636917090"/>
    <s v="Rua Manoel de Souza Rodrigues 84 - casa, Guaíba - CEP: 92700595, Rio Grande do Sul"/>
    <s v=" "/>
    <s v=" "/>
    <s v="Bruna Ramos"/>
    <s v="04636917090"/>
    <s v="Rua Manoel de Souza Rodrigues 84 / casa - CEP 92700595 - Colina, Guaíba, Rio Grande do Sul"/>
    <s v="Guaíba"/>
    <s v="Rio Grande do Sul"/>
    <s v="92700595"/>
    <s v="Brasil"/>
    <s v="Coleta do Mercado Envios"/>
    <s v="10 de setembro | 00:23"/>
    <s v="11 de setembro | 17:48"/>
    <s v="Mercado Envios"/>
    <s v="MEL43812113696LMXDF01"/>
    <s v=" "/>
    <s v=" "/>
    <s v=" "/>
    <s v=" "/>
    <s v=" "/>
    <s v=" "/>
    <s v=" "/>
    <s v=" "/>
    <s v=""/>
    <s v="Não"/>
    <s v=""/>
    <s v="Não"/>
  </r>
  <r>
    <s v="2000009232035102"/>
    <s v="6 de setembro de 2024 18:45 hs."/>
    <s v="Devolução a caminho"/>
    <s v="Chegará entre 15 e 18 de outubro. Se houver algum problema, você pode nos avisar quando receber."/>
    <s v="Não"/>
    <n v="1"/>
    <n v="106.65"/>
    <n v="15.92"/>
    <n v="-64.03"/>
    <n v="-38.869999999999997"/>
    <n v="-104.44"/>
    <n v="-84.77"/>
    <s v="setembro 2024"/>
    <s v="Sim"/>
    <x v="118"/>
    <s v="MLB2888576648"/>
    <s v="Trust Parts"/>
    <s v="Par Pivô Gol G5 2008 Em Diante Com Direção Hidraulica"/>
    <s v=" "/>
    <n v="106.65"/>
    <s v="Premium"/>
    <s v="Não emitida"/>
    <s v="cledson luiz moura de melo"/>
    <s v="CPF 50799134368"/>
    <s v="Rua josefa carlos de sousa 18 - próx .bar quebrado, Aguiarnópolis - CEP: 77908000, Tocantins"/>
    <s v=" "/>
    <s v=" "/>
    <s v="cledson luiz moura de melo"/>
    <s v="50799134368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10 de setembro | 02:15"/>
    <s v="13 de setembro | 15:25"/>
    <s v="Mercado Envios"/>
    <s v="MEL43812061922LMXDF01"/>
    <s v=" "/>
    <s v=""/>
    <s v="Correios e pontos de envio"/>
    <s v="30 de setembro | 15:58"/>
    <s v=" "/>
    <s v="Correios"/>
    <s v="QC867533595BR"/>
    <s v="https://www2.correios.com.br/sistemas/rastreamento/resultado.cfm"/>
    <s v=""/>
    <s v="Não"/>
    <s v=""/>
    <s v="Não"/>
  </r>
  <r>
    <s v="2000006281978215"/>
    <s v="6 de setembro de 2024 18:40 hs."/>
    <s v="Entregue"/>
    <s v="Chegou em 11 de setembro"/>
    <s v="Sim"/>
    <n v="1"/>
    <n v="69.23"/>
    <n v="50.6"/>
    <n v="-14.31"/>
    <n v="-50.6"/>
    <s v=""/>
    <n v="54.92"/>
    <s v="setembro 2024"/>
    <s v="Sim"/>
    <x v="129"/>
    <s v="MLB2932526016"/>
    <s v="Trust Parts"/>
    <s v="Bandeja Direita Sem Pivô Citroen C3 2003 A 2012"/>
    <s v=" "/>
    <n v="69.23"/>
    <s v="Clássico"/>
    <s v="Não emitida"/>
    <s v="ANDERSON  Nascimento de Oliveira "/>
    <s v="CPF 05571630566"/>
    <s v="Avenida Osvaldo Cruz 345 - kipe calçados, Itumbiara - CEP: 75513535, Goiás"/>
    <s v=" "/>
    <s v=" "/>
    <s v="ANDERSON  Nascimento de Oliveira "/>
    <s v="05571630566"/>
    <s v="Avenida Osvaldo Cruz 345 / kipe calçados - CEP 75513535 - Afonso Pena, Itumbiara, Goiás"/>
    <s v="Itumbiara"/>
    <s v="Goiás"/>
    <s v="75513535"/>
    <s v="Brasil"/>
    <s v="Coleta do Mercado Envios"/>
    <s v="9 de setembro | 22:53"/>
    <s v="11 de setembro | 14:18"/>
    <s v="Mercado Envios"/>
    <s v="MEL43812043140LMXDF01"/>
    <s v=" "/>
    <s v=" "/>
    <s v=" "/>
    <s v=" "/>
    <s v=" "/>
    <s v=" "/>
    <s v=" "/>
    <s v=" "/>
    <s v=""/>
    <s v="Não"/>
    <s v=""/>
    <s v="Não"/>
  </r>
  <r>
    <s v="2000006281967231"/>
    <s v="6 de setembro de 2024 18:36 hs."/>
    <s v="Entregue"/>
    <s v="Chegou em 11 de setembro"/>
    <s v="Sim"/>
    <n v="1"/>
    <n v="129.99"/>
    <s v=""/>
    <n v="-15.6"/>
    <n v="-20.45"/>
    <s v=""/>
    <n v="93.94"/>
    <s v="setembro 2024"/>
    <s v="Sim"/>
    <x v="113"/>
    <s v="MLB2204125202"/>
    <s v="Trust Parts"/>
    <s v="Par Reparo Pino Guia Pinça De Freio Dianteiro Nissan Versa"/>
    <s v=" "/>
    <n v="129.99"/>
    <s v="Clássico"/>
    <s v="Não emitida"/>
    <s v="Márcio Menezes"/>
    <s v="CPF 04178733796"/>
    <s v="Rua Do Rosario 1367, Resende - CEP: 27520071, Rio de Janeiro"/>
    <s v=" "/>
    <s v=" "/>
    <s v="Márcio Menezes"/>
    <s v="04178733796"/>
    <s v="RUA DO ROSARIO 1367 / B - CEP 27520071 - Centro, Resende, Rio de Janeiro"/>
    <s v="Resende"/>
    <s v="Rio de Janeiro"/>
    <s v="27520071"/>
    <s v="Brasil"/>
    <s v="Coleta do Mercado Envios"/>
    <s v="10 de setembro | 02:46"/>
    <s v="11 de setembro | 14:37"/>
    <s v="Mercado Envios"/>
    <s v="MEL43812028584LMXDF01"/>
    <s v="https://myaccount.mercadolivre.com.br/shipments/43812028584/detail"/>
    <s v=" "/>
    <s v=" "/>
    <s v=" "/>
    <s v=" "/>
    <s v=" "/>
    <s v=" "/>
    <s v=" "/>
    <s v=""/>
    <s v="Não"/>
    <s v=""/>
    <s v="Não"/>
  </r>
  <r>
    <s v="2000009231670640"/>
    <s v="6 de setembro de 2024 17:56 hs."/>
    <s v="Devolução finalizada com reembolso para o comprador"/>
    <s v="Entendemos que você recebeu o produto conforme o esperado. Chegou terça-feira, 24 de setembro."/>
    <s v="Não"/>
    <n v="1"/>
    <n v="69.7"/>
    <n v="15.9"/>
    <n v="-17.850000000000001"/>
    <s v=""/>
    <n v="-51.85"/>
    <n v="15.9"/>
    <s v="setembro 2024"/>
    <s v="Sim"/>
    <x v="49"/>
    <s v="MLB2068490853"/>
    <s v="Trust Parts"/>
    <s v="Kit Reparo Alavanca Câmbio Trambulador Zafira 2006 Até 2012"/>
    <s v=" "/>
    <n v="69.7"/>
    <s v="Premium"/>
    <s v="Não emitida"/>
    <s v="Andre Ricardo Trevisan"/>
    <s v="CPF 26556079880"/>
    <s v="Rua Passagem Franca 61, Guarulhos - CEP: 07131300, São Paulo"/>
    <s v=" "/>
    <s v=" "/>
    <s v="Andre Ricardo Trevisan"/>
    <s v="26556079880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Mercado Envios Flex"/>
    <s v="9 de setembro | 16:33"/>
    <s v="10 de setembro | 02:09"/>
    <s v="REIDSON LIMA"/>
    <s v="43811897034"/>
    <s v=" "/>
    <s v=""/>
    <s v="Correios e pontos de envio"/>
    <s v="23 de setembro | 10:16"/>
    <s v="24 de setembro | 17:06"/>
    <s v="Correios"/>
    <s v="OY361421742BR"/>
    <s v="https://www2.correios.com.br/sistemas/rastreamento/resultado.cfm"/>
    <s v=""/>
    <s v="Não"/>
    <s v=""/>
    <s v="Não"/>
  </r>
  <r>
    <s v="2000009231658928"/>
    <s v="6 de setembro de 2024 17:54 hs."/>
    <s v="Entregue"/>
    <s v="Chegou em 11 de setembro"/>
    <s v="Não"/>
    <n v="1"/>
    <n v="200.99"/>
    <s v=""/>
    <n v="-34.17"/>
    <n v="-65.95"/>
    <s v=""/>
    <n v="100.87"/>
    <s v="setembro 2024"/>
    <s v=" "/>
    <x v="78"/>
    <s v="MLB2901310329"/>
    <s v="Trust Parts"/>
    <s v="Par Bandeja Com Pivô March 2011 Em Diante"/>
    <s v=" "/>
    <n v="200.99"/>
    <s v="Premium"/>
    <s v="Não emitida"/>
    <s v="robson webert r. martins webert"/>
    <s v="CPF 00720130603"/>
    <s v="Rua Cândido Soares Pereira 48 - loja 1, Vespasiano - CEP: 33200340, Minas Gerais"/>
    <s v=" "/>
    <s v=" "/>
    <s v="robson webert r. martins webert"/>
    <s v="00720130603"/>
    <s v="Rua Cândido Soares Pereira 48 / loja 1 Referencia: loja F/A colchões - CEP 33200340 - Centro, Vespasiano, Minas Gerais"/>
    <s v="Vespasiano"/>
    <s v="Minas Gerais"/>
    <s v="33200340"/>
    <s v="Brasil"/>
    <s v="Coleta do Mercado Envios"/>
    <s v="10 de setembro | 01:05"/>
    <s v="11 de setembro | 11:35"/>
    <s v="Mercado Envios"/>
    <s v="MEL43811715695LMXDF01"/>
    <s v=" "/>
    <s v=" "/>
    <s v=" "/>
    <s v=" "/>
    <s v=" "/>
    <s v=" "/>
    <s v=" "/>
    <s v=" "/>
    <s v=""/>
    <s v="Não"/>
    <s v=""/>
    <s v="Não"/>
  </r>
  <r>
    <s v="2000006281604529"/>
    <s v="6 de setembro de 2024 17:08 hs."/>
    <s v="Entregue"/>
    <s v="Chegou em 13 de setembro"/>
    <s v="Sim"/>
    <n v="1"/>
    <n v="143.27000000000001"/>
    <n v="46.49"/>
    <n v="-24.36"/>
    <n v="-69.44"/>
    <s v=""/>
    <n v="95.96"/>
    <s v="setembro 2024"/>
    <s v="Sim"/>
    <x v="193"/>
    <s v="MLB3264281422"/>
    <s v="Trust Parts"/>
    <s v="Par Cabo De Capô Sem Alavanca Amarok 2010 Em Diante"/>
    <s v=" "/>
    <n v="143.27000000000001"/>
    <s v="Premium"/>
    <s v="Não emitida"/>
    <s v="Erivaldo da Silva Ferreira"/>
    <s v="CPF 69235317215"/>
    <s v="Avenida Maximino Porpino da Silva 3490 - . B. Caiçara - Comercial Caiçara, Castanhal - CEP: 68743000, Pará"/>
    <s v=" "/>
    <s v=" "/>
    <s v="Erivaldo da Silva Ferreira"/>
    <s v="69235317215"/>
    <s v="Avenida Maximino Porpino da Silva 3490 / . B. Caiçara - Comercial Caiçara Referencia: LOJA COMERCIAL CAIÇARA MAT. DE CONSTRUÇÃO - CEP 68743000 - Centro, Castanhal, Pará"/>
    <s v="Castanhal"/>
    <s v="Pará"/>
    <s v="68743000"/>
    <s v="Brasil"/>
    <s v="Coleta do Mercado Envios"/>
    <s v="11 de setembro | 05:27"/>
    <s v="13 de setembro | 16:16"/>
    <s v="Mercado Envios"/>
    <s v="MEL43811551601LMXDF01"/>
    <s v=" "/>
    <s v=" "/>
    <s v=" "/>
    <s v=" "/>
    <s v=" "/>
    <s v=" "/>
    <s v=" "/>
    <s v=" "/>
    <s v=""/>
    <s v="Não"/>
    <s v=""/>
    <s v="Não"/>
  </r>
  <r>
    <s v="2000009231135654"/>
    <s v="6 de setembro de 2024 16:48 hs."/>
    <s v="Entregue"/>
    <s v="Chegou em 12 de setembro"/>
    <s v="Não"/>
    <n v="1"/>
    <n v="329.9"/>
    <s v=""/>
    <n v="-39.590000000000003"/>
    <n v="-41.95"/>
    <s v=""/>
    <n v="248.36"/>
    <s v="setembro 2024"/>
    <s v=" "/>
    <x v="214"/>
    <s v="MLB2864254975"/>
    <s v="Trust Parts"/>
    <s v="Par Bandeja Peugeot 206 Todos 1999 A 2010"/>
    <s v=" "/>
    <n v="329.9"/>
    <s v="Clássico"/>
    <s v="Não emitida"/>
    <s v="cerisval lago"/>
    <s v="CPF 65938755549"/>
    <s v="Rua Renato Vaz Sampaio 768 - Casa, Maracás - CEP: 45360000, Bahia"/>
    <s v=" "/>
    <s v=" "/>
    <s v="cerisval lago"/>
    <s v="65938755549"/>
    <s v="Rua Renato Vaz Sampaio 768 / Casa Referencia: fundo da clínica São Mateus - CEP 45360000 - centro, Maracás, Bahia"/>
    <s v="Maracás"/>
    <s v="Bahia"/>
    <s v="45360000"/>
    <s v="Brasil"/>
    <s v="Coleta do Mercado Envios"/>
    <s v="10 de setembro | 04:20"/>
    <s v="12 de setembro | 20:08"/>
    <s v="Mercado Envios"/>
    <s v="MEL43811479527LMXDF01"/>
    <s v=" "/>
    <s v=" "/>
    <s v=" "/>
    <s v=" "/>
    <s v=" "/>
    <s v=" "/>
    <s v=" "/>
    <s v=" "/>
    <s v=""/>
    <s v="Não"/>
    <s v=""/>
    <s v="Não"/>
  </r>
  <r>
    <s v="2000009230968276"/>
    <s v="6 de setembro de 2024 16:26 hs."/>
    <s v="Entregue"/>
    <s v="Chegou em 13 de setembro"/>
    <s v="Não"/>
    <n v="1"/>
    <n v="262.7"/>
    <n v="20.13"/>
    <n v="-44.66"/>
    <n v="-45.08"/>
    <s v=""/>
    <n v="193.09"/>
    <s v="setembro 2024"/>
    <s v="Sim"/>
    <x v="110"/>
    <s v="MLB3428638917"/>
    <s v="Trust Parts"/>
    <s v="Kit Cabo De Marcha Terminal Reparo Alavanca Celta 2006 A 14"/>
    <s v=" "/>
    <n v="262.7"/>
    <s v="Premium"/>
    <s v="Não emitida"/>
    <s v="Gilvan Zacarias"/>
    <s v="CPF 95576088468"/>
    <s v="Rua C 46 - s, Nova Olímpia - CEP: 78370000, Mato Grosso"/>
    <s v=" "/>
    <s v=" "/>
    <s v="Gilvan Zacarias"/>
    <s v="95576088468"/>
    <s v="Rua C 46 / s - CEP 78370000 - Rino, Nova Olímpia, Mato Grosso"/>
    <s v="Nova Olímpia"/>
    <s v="Mato Grosso"/>
    <s v="78370000"/>
    <s v="Brasil"/>
    <s v="Coleta do Mercado Envios"/>
    <s v="10 de setembro | 03:01"/>
    <s v="13 de setembro | 17:52"/>
    <s v="Mercado Envios"/>
    <s v="MEL43811574064LMXDF01"/>
    <s v=" "/>
    <s v=" "/>
    <s v=" "/>
    <s v=" "/>
    <s v=" "/>
    <s v=" "/>
    <s v=" "/>
    <s v=" "/>
    <s v=""/>
    <s v="Não"/>
    <s v=""/>
    <s v="Não"/>
  </r>
  <r>
    <s v="2000009230618118"/>
    <s v="6 de setembro de 2024 15:45 hs."/>
    <s v="Entregue"/>
    <s v="Chegou em 10 de setembro"/>
    <s v="Não"/>
    <n v="1"/>
    <n v="97.9"/>
    <s v=""/>
    <n v="-16.64"/>
    <n v="-20.45"/>
    <s v=""/>
    <n v="60.81"/>
    <s v="setembro 2024"/>
    <s v="Sim"/>
    <x v="237"/>
    <s v="MLB2221369222"/>
    <s v="Trust Parts"/>
    <s v="4 Kits Pino Dobradiça Porta  Ld Le Uno Mille 2007 2008"/>
    <s v=" "/>
    <n v="97.9"/>
    <s v="Premium"/>
    <s v="Não emitida"/>
    <s v="Valdinei Dias Antunes  Antunes "/>
    <s v="CPF 19726156882"/>
    <s v="Avenida Oliveira César 256, Itapirapuã Paulista - CEP: 18385000, São Paulo"/>
    <s v=" "/>
    <s v=" "/>
    <s v="Valdinei Dias Antunes  Antunes "/>
    <s v="19726156882"/>
    <s v="Avenida Oliveira César 256 / Referencia: Valdinei Vereador - CEP 18385000 - CENTRO, Itapirapuã Paulista, São Paulo"/>
    <s v="Itapirapuã Paulista"/>
    <s v="São Paulo"/>
    <s v="18385000"/>
    <s v="Brasil"/>
    <s v="Coleta do Mercado Envios"/>
    <s v="10 de setembro | 02:37"/>
    <s v="10 de setembro | 18:33"/>
    <s v="Mercado Envios"/>
    <s v="MEL43811229729LMXDF01"/>
    <s v=" "/>
    <s v=" "/>
    <s v=" "/>
    <s v=" "/>
    <s v=" "/>
    <s v=" "/>
    <s v=" "/>
    <s v=" "/>
    <s v=""/>
    <s v="Não"/>
    <s v=""/>
    <s v="Não"/>
  </r>
  <r>
    <s v="2000006281111151"/>
    <s v="6 de setembro de 2024 15:18 hs."/>
    <s v="Entregue"/>
    <s v="Chegou em 10 de setembro"/>
    <s v="Sim"/>
    <n v="1"/>
    <n v="341.91"/>
    <s v=""/>
    <n v="-41.03"/>
    <n v="-41.95"/>
    <s v=""/>
    <n v="258.93"/>
    <s v="setembro 2024"/>
    <s v="Sim"/>
    <x v="124"/>
    <s v="MLB3058604095"/>
    <s v="Trust Parts"/>
    <s v="Par Bandeja Inferior Xsara Picasso 2001 A 2011 Com Pivô"/>
    <s v=" "/>
    <n v="341.91"/>
    <s v="Clássico"/>
    <s v="Não emitida"/>
    <s v="Dione Martins"/>
    <s v="CPF 02805258185"/>
    <s v="Quadra QNP 34 Conjunto L 10 - 34 L 10, Brasília - CEP: 72236412, Distrito Federal"/>
    <s v=" "/>
    <s v=" "/>
    <s v="Dione Martins"/>
    <s v="02805258185"/>
    <s v="Quadra QNP 34 Conjunto L 10 / 34 L 10 - CEP 72236412 - Ceilândia Sul (Ceilândia), Brasília, Distrito Federal"/>
    <s v="Brasília"/>
    <s v="Distrito Federal"/>
    <s v="72236412"/>
    <s v="Brasil"/>
    <s v="Coleta do Mercado Envios"/>
    <s v="10 de setembro | 01:53"/>
    <s v="10 de setembro | 18:45"/>
    <s v="Mercado Envios"/>
    <s v="MEL43811302186LMXDF01"/>
    <s v=" "/>
    <s v=" "/>
    <s v=" "/>
    <s v=" "/>
    <s v=" "/>
    <s v=" "/>
    <s v=" "/>
    <s v=" "/>
    <s v=""/>
    <s v="Não"/>
    <s v=""/>
    <s v="Não"/>
  </r>
  <r>
    <s v="2000009229944172"/>
    <s v="6 de setembro de 2024 14:25 hs."/>
    <s v="Entregue"/>
    <s v="Chegou em 10 de setembro"/>
    <s v="Não"/>
    <n v="1"/>
    <n v="307.97000000000003"/>
    <s v=""/>
    <n v="-52.35"/>
    <n v="-24.95"/>
    <s v=""/>
    <n v="230.67"/>
    <s v="setembro 2024"/>
    <s v="Sim"/>
    <x v="74"/>
    <s v="MLB3085466614"/>
    <s v="Trust Parts"/>
    <s v="Par Bandeja C4 Pallas 2007 Á 2013"/>
    <s v=" "/>
    <n v="307.97000000000003"/>
    <s v="Premium"/>
    <s v="Não emitida"/>
    <s v="Mônica Correia"/>
    <s v="CPF 12862469467"/>
    <s v="Rua Tomé de Souza 424, Piracicaba - CEP: 13401455, São Paulo"/>
    <s v=" "/>
    <s v=" "/>
    <s v="Mônica Correia"/>
    <s v="12862469467"/>
    <s v="Rua Tomé de Souza 424 / CEP 13401455 - Jardim Glória, Piracicaba, São Paulo"/>
    <s v="Piracicaba"/>
    <s v="São Paulo"/>
    <s v="13401455"/>
    <s v="Brasil"/>
    <s v="Coleta do Mercado Envios"/>
    <s v="10 de setembro | 15:28"/>
    <s v="10 de setembro | 19:32"/>
    <s v="Mercado Envios"/>
    <s v="MEL43811094490LMXDF01"/>
    <s v=" "/>
    <s v=" "/>
    <s v=" "/>
    <s v=" "/>
    <s v=" "/>
    <s v=" "/>
    <s v=" "/>
    <s v=" "/>
    <s v=""/>
    <s v="Não"/>
    <s v=""/>
    <s v="Não"/>
  </r>
  <r>
    <s v="2000009229913132"/>
    <s v="6 de setembro de 2024 14:24 hs."/>
    <s v="Entregue"/>
    <s v="Chegou em 13 de setembro"/>
    <s v="Não"/>
    <n v="1"/>
    <n v="17.899999999999999"/>
    <n v="23.4"/>
    <n v="-8.15"/>
    <n v="-23.4"/>
    <s v=""/>
    <n v="9.75"/>
    <s v="setembro 2024"/>
    <s v=" "/>
    <x v="219"/>
    <s v="MLB3105813232"/>
    <s v="Trust Parts"/>
    <s v="Capa Pedal Acelerador Freio Embreagem Kadett Ipanema Monza"/>
    <s v=" "/>
    <n v="17.899999999999999"/>
    <s v="Clássico"/>
    <s v="Não emitida"/>
    <s v="Antonio Carlos da Silveira  Kaiser"/>
    <s v="CPF 19403470097"/>
    <s v="Praça Presidente Getúlio Vargas 561, Alegrete - CEP: 97542570, Rio Grande do Sul"/>
    <s v=" "/>
    <s v=" "/>
    <s v="Antonio Carlos da Silveira  Kaiser"/>
    <s v="19403470097"/>
    <s v="Praça Presidente Getúlio Vargas 561 / Casa - CEP 97542570 - Centro, Alegrete, Rio Grande do Sul"/>
    <s v="Alegrete"/>
    <s v="Rio Grande do Sul"/>
    <s v="97542570"/>
    <s v="Brasil"/>
    <s v="Coleta do Mercado Envios"/>
    <s v="10 de setembro | 04:48"/>
    <s v="13 de setembro | 16:19"/>
    <s v="Mercado Envios"/>
    <s v="MEL43810908975LMXDF01"/>
    <s v=" "/>
    <s v=" "/>
    <s v=" "/>
    <s v=" "/>
    <s v=" "/>
    <s v=" "/>
    <s v=" "/>
    <s v=" "/>
    <s v=""/>
    <s v="Não"/>
    <s v=""/>
    <s v="Não"/>
  </r>
  <r>
    <s v="2000006280782815"/>
    <s v="6 de setembro de 2024 14:10 hs."/>
    <s v="Entregue"/>
    <s v="Chegou em 13 de setembro"/>
    <s v="Sim"/>
    <n v="1"/>
    <n v="141.9"/>
    <n v="33.5"/>
    <n v="-24.12"/>
    <n v="-54.95"/>
    <s v=""/>
    <n v="96.33"/>
    <s v="setembro 2024"/>
    <s v=" "/>
    <x v="270"/>
    <s v="MLB2671257101"/>
    <s v="Trust Parts"/>
    <s v="Garfo Da Embreagem Citroen Aircross 2011"/>
    <s v=" "/>
    <n v="141.9"/>
    <s v="Premium"/>
    <s v="Não emitida"/>
    <s v="Wanderson de Amarante Noronha"/>
    <s v="CPF 05379816320"/>
    <s v="Rua Augusto Filho 10 - conjunto do Artur, Curuçá - CEP: 68750000, Pará"/>
    <s v=" "/>
    <s v=" "/>
    <s v="Wanderson de Amarante Noronha"/>
    <s v="05379816320"/>
    <s v="Rua Augusto Filho 10 / conjunto do Artur Referencia: rua do rio grande - CEP 68750000 - rodoviário, Curuçá, Pará"/>
    <s v="Curuçá"/>
    <s v="Pará"/>
    <s v="68750000"/>
    <s v="Brasil"/>
    <s v="Coleta do Mercado Envios"/>
    <s v="11 de setembro | 05:27"/>
    <s v="13 de setembro | 09:18"/>
    <s v="Mercado Envios"/>
    <s v="MEL43810855089LMXDF01"/>
    <s v=" "/>
    <s v=" "/>
    <s v=" "/>
    <s v=" "/>
    <s v=" "/>
    <s v=" "/>
    <s v=" "/>
    <s v=" "/>
    <s v=""/>
    <s v="Não"/>
    <s v=""/>
    <s v="Não"/>
  </r>
  <r>
    <s v="2000009229646326"/>
    <s v="6 de setembro de 2024 13:52 hs."/>
    <s v="Entregue"/>
    <s v="Chegou em 10 de setembro"/>
    <s v="Não"/>
    <n v="1"/>
    <n v="94.9"/>
    <s v=""/>
    <n v="-11.39"/>
    <n v="-20.45"/>
    <s v=""/>
    <n v="63.06"/>
    <s v="setembro 2024"/>
    <s v="Sim"/>
    <x v="22"/>
    <s v="MLB2699458146"/>
    <s v="Trust Parts"/>
    <s v="Cabo De Embreagem Peugeot 206 Até 03 1.1 1.3 1.6 Reg Manual"/>
    <s v=" "/>
    <n v="94.9"/>
    <s v="Clássico"/>
    <s v="Não emitida"/>
    <s v="Ediane Ernesto de Queiroz"/>
    <s v="CPF 08309944675"/>
    <s v="Rua São Sebastião 29, Camanducaia - CEP: 37650000, Minas Gerais"/>
    <s v=" "/>
    <s v=" "/>
    <s v="Ediane Ernesto de Queiroz"/>
    <s v="08309944675"/>
    <s v="Rua São Sebastião 29 / Casa - CEP 37650000 - Nova Cachoeira, Camanducaia, Minas Gerais"/>
    <s v="Camanducaia"/>
    <s v="Minas Gerais"/>
    <s v="37650000"/>
    <s v="Brasil"/>
    <s v="Coleta do Mercado Envios"/>
    <s v="10 de setembro | 02:22"/>
    <s v="10 de setembro | 12:08"/>
    <s v="Mercado Envios"/>
    <s v="MEL43810960406LMXDF01"/>
    <s v=" "/>
    <s v=" "/>
    <s v=" "/>
    <s v=" "/>
    <s v=" "/>
    <s v=" "/>
    <s v=" "/>
    <s v=" "/>
    <s v=""/>
    <s v="Não"/>
    <s v=""/>
    <s v="Não"/>
  </r>
  <r>
    <s v="2000009229572334"/>
    <s v="6 de setembro de 2024 13:44 hs."/>
    <s v="Entregue"/>
    <s v="Chegou em 10 de setembro"/>
    <s v="Não"/>
    <n v="1"/>
    <n v="169.23"/>
    <s v=""/>
    <n v="-20.309999999999999"/>
    <n v="-41.95"/>
    <s v=""/>
    <n v="106.97"/>
    <s v="setembro 2024"/>
    <s v=" "/>
    <x v="27"/>
    <s v="MLB2872190867"/>
    <s v="Trust Parts"/>
    <s v="Par Bandeja Gol G5 2008 Em Diante Com Direção Hidraulica"/>
    <s v=" "/>
    <n v="169.23"/>
    <s v="Clássico"/>
    <s v="Não emitida"/>
    <s v="gilsiene barros"/>
    <s v="CPF 32379101809"/>
    <s v="Rua Luzia de Masseno Pontes 780 - barbearia, Botucatu - CEP: 18608032, São Paulo"/>
    <s v=" "/>
    <s v=" "/>
    <s v="gilsiene barros"/>
    <s v="32379101809"/>
    <s v="Rua Luzia de Masseno Pontes 780 / barbearia - CEP 18608032 - Jardim Planalto, Botucatu, São Paulo"/>
    <s v="Botucatu"/>
    <s v="São Paulo"/>
    <s v="18608032"/>
    <s v="Brasil"/>
    <s v="Coleta do Mercado Envios"/>
    <s v="10 de setembro | 01:47"/>
    <s v="10 de setembro | 13:47"/>
    <s v="Mercado Envios"/>
    <s v="MEL43810928848LMXDF01"/>
    <s v=" "/>
    <s v=" "/>
    <s v=" "/>
    <s v=" "/>
    <s v=" "/>
    <s v=" "/>
    <s v=" "/>
    <s v=" "/>
    <s v=""/>
    <s v="Não"/>
    <s v=""/>
    <s v="Não"/>
  </r>
  <r>
    <s v="2000009229328732"/>
    <s v="6 de setembro de 2024 13:17 hs."/>
    <s v="Entregue"/>
    <s v="Chegou em 10 de setembro"/>
    <s v="Não"/>
    <n v="1"/>
    <n v="69.7"/>
    <n v="22.69"/>
    <n v="-17.850000000000001"/>
    <n v="-22.69"/>
    <s v=""/>
    <n v="51.85"/>
    <s v="setembro 2024"/>
    <s v="Sim"/>
    <x v="49"/>
    <s v="MLB2068477972"/>
    <s v="Trust Parts"/>
    <s v="Kit Reparo Alavanca Câmbio Trambulador Classic Todos"/>
    <s v=" "/>
    <n v="69.7"/>
    <s v="Premium"/>
    <s v="Não emitida"/>
    <s v="Angelo Carlos Soffiati"/>
    <s v="CPF 21620457881"/>
    <s v="Avenida Floriano Luiz 10 - Batalhao, Altinópolis - CEP: 14350150, São Paulo"/>
    <s v=" "/>
    <s v=" "/>
    <s v="Angelo Carlos Soffiati"/>
    <s v="21620457881"/>
    <s v="Avenida Floriano Luiz 10 / Batalhao Referencia: Polícia Militar, Batalhao - CEP 14350150 - Salim Antônio Calil, Altinópolis, São Paulo"/>
    <s v="Altinópolis"/>
    <s v="São Paulo"/>
    <s v="14350150"/>
    <s v="Brasil"/>
    <s v="Coleta do Mercado Envios"/>
    <s v="10 de setembro | 01:29"/>
    <s v="10 de setembro | 17:08"/>
    <s v="Mercado Envios"/>
    <s v="MEL43810820170LMXDF01"/>
    <s v=" "/>
    <s v=" "/>
    <s v=" "/>
    <s v=" "/>
    <s v=" "/>
    <s v=" "/>
    <s v=" "/>
    <s v=" "/>
    <s v=""/>
    <s v="Não"/>
    <s v=""/>
    <s v="Não"/>
  </r>
  <r>
    <s v="2000006280482959"/>
    <s v="6 de setembro de 2024 13:07 hs."/>
    <s v="Cancelada pelo comprador"/>
    <s v="Cancelou porque se arrependeu da compra."/>
    <s v="Sim"/>
    <n v="1"/>
    <n v="242.9"/>
    <n v="19.02"/>
    <n v="-29.15"/>
    <n v="-41.97"/>
    <n v="-190.8"/>
    <n v="0"/>
    <s v="setembro 2024"/>
    <s v="Sim"/>
    <x v="110"/>
    <s v="MLB3959676638"/>
    <s v="Trust Parts"/>
    <s v="Kit Cabo De Marcha Terminal Reparo Alavanca Celta 2006 A 14"/>
    <s v=" "/>
    <n v="242.9"/>
    <s v="Clássico"/>
    <s v="Não emitida"/>
    <s v="Gilvan Zacarias"/>
    <s v="CPF 95576088468"/>
    <s v="Rua C 46 - s, Nova Olímpia - CEP: 78370000, Mato Grosso"/>
    <s v=" "/>
    <s v=" "/>
    <s v="Gilvan Zacarias"/>
    <s v="95576088468"/>
    <s v=" "/>
    <s v="Nova Olímpia"/>
    <s v="Mato Grosso"/>
    <s v="7837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229137204"/>
    <s v="6 de setembro de 2024 12:56 hs."/>
    <s v="Entregue"/>
    <s v="Chegou em 13 de setembro"/>
    <s v="Não"/>
    <n v="1"/>
    <n v="119.7"/>
    <s v=""/>
    <n v="-20.350000000000001"/>
    <n v="-22.95"/>
    <s v=""/>
    <n v="76.400000000000006"/>
    <s v="setembro 2024"/>
    <s v="Sim"/>
    <x v="137"/>
    <s v="MLB2640405937"/>
    <s v="Trust Parts"/>
    <s v="Kit Bomba Combustível Gasolina Sistema Bosch Vectra 97 E 05"/>
    <s v=" "/>
    <n v="119.7"/>
    <s v="Premium"/>
    <s v="Não emitida"/>
    <s v="Wuelton Lopes"/>
    <s v="CPF 04786907030"/>
    <s v="Rua Marechal Hermes da Fonseca 461, São Gabriel - CEP: 97310412, Rio Grande do Sul"/>
    <s v=" "/>
    <s v=" "/>
    <s v="Wuelton Lopes"/>
    <s v="04786907030"/>
    <s v="Rua Marechal Hermes da Fonseca 461 / Referencia: rua de terra perto duma ponte - CEP 97310412 - São Bento, São Gabriel, Rio Grande do Sul"/>
    <s v="São Gabriel"/>
    <s v="Rio Grande do Sul"/>
    <s v="97310412"/>
    <s v="Brasil"/>
    <s v="Coleta do Mercado Envios"/>
    <s v="10 de setembro | 02:15"/>
    <s v="13 de setembro | 09:24"/>
    <s v="Mercado Envios"/>
    <s v="MEL43810559931LMXDF01"/>
    <s v=" "/>
    <s v=" "/>
    <s v=" "/>
    <s v=" "/>
    <s v=" "/>
    <s v=" "/>
    <s v=" "/>
    <s v=" "/>
    <s v=""/>
    <s v="Não"/>
    <s v=""/>
    <s v="Não"/>
  </r>
  <r>
    <s v="2000006280369941"/>
    <s v="6 de setembro de 2024 12:44 hs."/>
    <s v="Entregue"/>
    <s v="Chegou em 11 de setembro"/>
    <s v="Sim"/>
    <n v="1"/>
    <n v="220.51"/>
    <s v=""/>
    <n v="-26.46"/>
    <n v="-25.95"/>
    <s v=""/>
    <n v="168.1"/>
    <s v="setembro 2024"/>
    <s v=" "/>
    <x v="128"/>
    <s v="MLB2918825342"/>
    <s v="Trust Parts"/>
    <s v="Par Bandeja Com Pivô Strada Adventure Locker 2007 Em Diante"/>
    <s v=" "/>
    <n v="220.51"/>
    <s v="Clássico"/>
    <s v="Não emitida"/>
    <s v="Sueli Alves"/>
    <s v="CPF 30490552862"/>
    <s v="Rua Jovenal Fernandes 721, Campinas - CEP: 13058800, São Paulo"/>
    <s v=" "/>
    <s v=" "/>
    <s v="Sueli Alves"/>
    <s v="30490552862"/>
    <s v="Rua Jovenal Fernandes 721 / Casa Referencia: Próximo ginásio de esporte - CEP 13058800 - Conjunto Habitacional Parque da Floresta, Campinas, São Paulo"/>
    <s v="Campinas"/>
    <s v="São Paulo"/>
    <s v="13058800"/>
    <s v="Brasil"/>
    <s v="Coleta do Mercado Envios"/>
    <s v="10 de setembro | 02:52"/>
    <s v="11 de setembro | 13:06"/>
    <s v="Mercado Envios"/>
    <s v="MEL43810513067LMXDF01"/>
    <s v=" "/>
    <s v=" "/>
    <s v=" "/>
    <s v=" "/>
    <s v=" "/>
    <s v=" "/>
    <s v=" "/>
    <s v=" "/>
    <s v=""/>
    <s v="Não"/>
    <s v=""/>
    <s v="Não"/>
  </r>
  <r>
    <s v="2000009228888526"/>
    <s v="6 de setembro de 2024 12:27 hs."/>
    <s v="Entregue"/>
    <s v="Chegou em 9 de setembro"/>
    <s v="Não"/>
    <n v="1"/>
    <n v="230"/>
    <s v=""/>
    <n v="-39.1"/>
    <n v="-24.95"/>
    <s v=""/>
    <n v="165.95"/>
    <s v="setembro 2024"/>
    <s v="Sim"/>
    <x v="271"/>
    <s v="MLB2736664934"/>
    <s v="Trust Parts"/>
    <s v="Cabo De Trambulador Prisma 2007 A 2014 Com Pino De Regulagem"/>
    <s v=" "/>
    <n v="230"/>
    <s v="Premium"/>
    <s v="Não emitida"/>
    <s v="Leonardo Barros"/>
    <s v="CPF 17034899770"/>
    <s v="Rua Doutor Beda 345 - Jose Carlos, Campos dos Goytacazes - CEP: 28026591, Rio de Janeiro"/>
    <s v=" "/>
    <s v=" "/>
    <s v="Leonardo Barros"/>
    <s v="17034899770"/>
    <s v="Rua Doutor Beda 345 / Jose Carlos Referencia: encomenda para José Carlos - CEP 28026591 - Parque Rosário, Campos dos Goytacazes, Rio de Janeiro"/>
    <s v="Campos dos Goytacazes"/>
    <s v="Rio de Janeiro"/>
    <s v="28026591"/>
    <s v="Brasil"/>
    <s v="Coleta do Mercado Envios"/>
    <s v="7 de setembro | 00:20"/>
    <s v="9 de setembro | 10:21"/>
    <s v="Mercado Envios"/>
    <s v="MEL43810623690LMXDF01"/>
    <s v=" "/>
    <s v=" "/>
    <s v=" "/>
    <s v=" "/>
    <s v=" "/>
    <s v=" "/>
    <s v=" "/>
    <s v=" "/>
    <s v=""/>
    <s v="Não"/>
    <s v=""/>
    <s v="Não"/>
  </r>
  <r>
    <s v="2000009228689778"/>
    <s v="6 de setembro de 2024 12:08 hs."/>
    <s v="Entregue"/>
    <s v="Chegou em 11 de setembro"/>
    <s v="Não"/>
    <n v="1"/>
    <n v="341.91"/>
    <s v=""/>
    <n v="-41.03"/>
    <n v="-41.95"/>
    <s v=""/>
    <n v="258.93"/>
    <s v="setembro 2024"/>
    <s v="Sim"/>
    <x v="124"/>
    <s v="MLB3058604095"/>
    <s v="Trust Parts"/>
    <s v="Par Bandeja Inferior Xsara Picasso 2001 A 2011 Com Pivô"/>
    <s v=" "/>
    <n v="341.91"/>
    <s v="Clássico"/>
    <s v="Não emitida"/>
    <s v="27090792 JULIO DE JESUS BONFIM"/>
    <s v="CNPJ 27090792000199"/>
    <s v="Rua Silva Martins 530 - casa, Pitanga - CEP: 85201158, Paraná"/>
    <s v="Não contribuinte"/>
    <s v=" "/>
    <s v="27090792 JULIO DE JESUS BONFIM"/>
    <s v="27090792000199"/>
    <s v="Rua Silva Martins 530 / casa - CEP 85201158 - Planalto, Pitanga, Paraná"/>
    <s v="Pitanga"/>
    <s v="Paraná"/>
    <s v="85201158"/>
    <s v="Brasil"/>
    <s v="Coleta do Mercado Envios"/>
    <s v="10 de setembro | 02:05"/>
    <s v="11 de setembro | 16:07"/>
    <s v="Mercado Envios"/>
    <s v="MEL43810360961LMXDF01"/>
    <s v=" "/>
    <s v=" "/>
    <s v=" "/>
    <s v=" "/>
    <s v=" "/>
    <s v=" "/>
    <s v=" "/>
    <s v=" "/>
    <s v=""/>
    <s v="Não"/>
    <s v=""/>
    <s v="Não"/>
  </r>
  <r>
    <s v="2000009228554184"/>
    <s v="6 de setembro de 2024 11:51 hs."/>
    <s v="Entregue"/>
    <s v="Chegou em 8 de setembro"/>
    <s v="Não"/>
    <n v="1"/>
    <n v="175.99"/>
    <s v=""/>
    <n v="-21.12"/>
    <n v="-25.95"/>
    <s v=""/>
    <n v="128.91999999999999"/>
    <s v="setembro 2024"/>
    <s v=" "/>
    <x v="63"/>
    <s v="MLB2863957343"/>
    <s v="Trust Parts"/>
    <s v="Bandeja Lado Direito Peugeot 206 Todos 1999 A 2010 Com Pivô"/>
    <s v=" "/>
    <n v="175.99"/>
    <s v="Clássico"/>
    <s v="Não emitida"/>
    <s v="Clara Silvana herold"/>
    <s v="CPF 46468021049"/>
    <s v="Rua Oito 670, Porto Alegre - CEP: 91430320, Rio Grande do Sul"/>
    <s v=" "/>
    <s v=" "/>
    <s v="Clara Silvana herold"/>
    <s v="46468021049"/>
    <s v="Rua Oito 670 / Referencia: Cabelereira Vânia - CEP 91430320 - Jardim Carvalho, Porto Alegre, Rio Grande do Sul"/>
    <s v="Porto Alegre"/>
    <s v="Rio Grande do Sul"/>
    <s v="91430320"/>
    <s v="Brasil"/>
    <s v="Coleta do Mercado Envios"/>
    <s v="7 de setembro | 01:53"/>
    <s v="8 de setembro | 12:38"/>
    <s v="Mercado Envios"/>
    <s v="MEL43810290941LMXDF01"/>
    <s v=" "/>
    <s v=" "/>
    <s v=" "/>
    <s v=" "/>
    <s v=" "/>
    <s v=" "/>
    <s v=" "/>
    <s v=" "/>
    <s v=""/>
    <s v="Não"/>
    <s v=""/>
    <s v="Não"/>
  </r>
  <r>
    <s v="2000006279870219"/>
    <s v="6 de setembro de 2024 10:50 hs."/>
    <s v="Entregue"/>
    <s v="Chegou em 6 de setembro"/>
    <s v="Sim"/>
    <n v="1"/>
    <n v="237.9"/>
    <n v="1.59"/>
    <n v="-40.44"/>
    <s v=""/>
    <s v=""/>
    <n v="199.05"/>
    <s v="setembro 2024"/>
    <s v="Sim"/>
    <x v="34"/>
    <s v="MLB2607917865"/>
    <s v="Trust Parts"/>
    <s v="Kit Rolamento Eixo Traseiro C/ Bucha Pegeout 206/207 47mm"/>
    <s v=" "/>
    <n v="237.9"/>
    <s v="Premium"/>
    <s v="Não emitida"/>
    <s v="Angélica Oliveira Ritchie"/>
    <s v="CPF 02827915820"/>
    <s v="Rua Teodoro Sampaio 1896, São Paulo - CEP: 05406150, São Paulo"/>
    <s v=" "/>
    <s v=" "/>
    <s v="Angélica Oliveira Ritchie"/>
    <s v="02827915820"/>
    <s v="Rua Teodoro Sampaio 1896 / apto 11 - CEP 05406150 - Pinheiros, São Paulo, São Paulo"/>
    <s v="São Paulo"/>
    <s v="São Paulo"/>
    <s v="05406150"/>
    <s v="Brasil"/>
    <s v="Mercado Envios Flex"/>
    <s v="6 de setembro | 17:03"/>
    <s v="6 de setembro | 18:35"/>
    <s v="BRUNO COSTA SOUZA MARQUES"/>
    <s v="43810057551"/>
    <s v=" "/>
    <s v=" "/>
    <s v=" "/>
    <s v=" "/>
    <s v=" "/>
    <s v=" "/>
    <s v=" "/>
    <s v=" "/>
    <s v=""/>
    <s v="Não"/>
    <s v=""/>
    <s v="Não"/>
  </r>
  <r>
    <s v="2000009227402320"/>
    <s v="6 de setembro de 2024 10:14 hs."/>
    <s v="Entregue"/>
    <s v="Chegou em 9 de setembro"/>
    <s v="Não"/>
    <n v="1"/>
    <n v="189.99"/>
    <s v=""/>
    <n v="-22.8"/>
    <n v="-21.45"/>
    <s v=""/>
    <n v="145.74"/>
    <s v="setembro 2024"/>
    <s v="Sim"/>
    <x v="51"/>
    <s v="MLB3003823713"/>
    <s v="Trust Parts"/>
    <s v="Cabo De Câmbio Seleção Palio 1.0 1996 A 2000"/>
    <s v=" "/>
    <n v="189.99"/>
    <s v="Clássico"/>
    <s v="Não emitida"/>
    <s v="Danilo Cardoso"/>
    <s v="CPF 07400006916"/>
    <s v="Rua Odecam Macedo de Campos 556 - casa, Guaporema - CEP: 87810000, Paraná"/>
    <s v=" "/>
    <s v=" "/>
    <s v="Danilo Cardoso"/>
    <s v="07400006916"/>
    <s v="Rua Odecam Macedo de Campos 556 / casa Referencia: esposa - CEP 87810000 - centro, Guaporema, Paraná"/>
    <s v="Guaporema"/>
    <s v="Paraná"/>
    <s v="87810000"/>
    <s v="Brasil"/>
    <s v="Coleta do Mercado Envios"/>
    <s v="7 de setembro | 01:27"/>
    <s v="9 de setembro | 12:40"/>
    <s v="Mercado Envios"/>
    <s v="MEL43809746783LMXDF01"/>
    <s v=" "/>
    <s v=" "/>
    <s v=" "/>
    <s v=" "/>
    <s v=" "/>
    <s v=" "/>
    <s v=" "/>
    <s v=" "/>
    <s v=""/>
    <s v="Não"/>
    <s v=""/>
    <s v="Não"/>
  </r>
  <r>
    <s v="2000009227580234"/>
    <s v="6 de setembro de 2024 09:50 hs."/>
    <s v="Entregue"/>
    <s v="Chegou em 6 de setembro"/>
    <s v="Não"/>
    <n v="1"/>
    <n v="71.209999999999994"/>
    <n v="15.9"/>
    <n v="-14.55"/>
    <s v=""/>
    <s v=""/>
    <n v="72.56"/>
    <s v="setembro 2024"/>
    <s v=" "/>
    <x v="100"/>
    <s v="MLB3145670773"/>
    <s v="Trust Parts"/>
    <s v="Par Pivô Bandeja Dianteira Fox 2003 A 2014"/>
    <s v=" "/>
    <n v="71.209999999999994"/>
    <s v="Clássico"/>
    <s v="Não emitida"/>
    <s v="Lincoln Bezerra de Souza"/>
    <s v="CPF 47989673860"/>
    <s v="Rua Raimundo dos Reis 329 - Casa, Caieiras - CEP: 07718035, São Paulo"/>
    <s v=" "/>
    <s v=" "/>
    <s v="Lincoln Bezerra de Souza"/>
    <s v="47989673860"/>
    <s v="Rua Raimundo dos Reis 329 / Vl Pinheiros - Casa Referencia: Casa - CEP 07718035 - Vera Tereza, Caieiras, São Paulo"/>
    <s v="Caieiras"/>
    <s v="São Paulo"/>
    <s v="07718035"/>
    <s v="Brasil"/>
    <s v="Mercado Envios Flex"/>
    <s v="6 de setembro | 17:31"/>
    <s v="6 de setembro | 22:05"/>
    <s v="ERRENEY MACIEL DE FREITAS"/>
    <s v="43810012012"/>
    <s v=" "/>
    <s v=" "/>
    <s v=" "/>
    <s v=" "/>
    <s v=" "/>
    <s v=" "/>
    <s v=" "/>
    <s v=" "/>
    <s v=""/>
    <s v="Não"/>
    <s v=""/>
    <s v="Não"/>
  </r>
  <r>
    <s v="2000006279255367"/>
    <s v="6 de setembro de 2024 09:08 hs."/>
    <s v="Cancelada pelo comprador"/>
    <s v="Cancelou porque se arrependeu da compra."/>
    <s v="Sim"/>
    <n v="1"/>
    <n v="168.89"/>
    <n v="1.59"/>
    <n v="-28.71"/>
    <s v=""/>
    <n v="-141.77000000000001"/>
    <n v="0"/>
    <s v="setembro 2024"/>
    <s v="Sim"/>
    <x v="272"/>
    <s v="MLB2988476897"/>
    <s v="Trust Parts"/>
    <s v="Bandeja Inferior Esquerdo Com Pivô Livina 2010 Á 2014"/>
    <s v=" "/>
    <n v="168.89"/>
    <s v="Premium"/>
    <s v="Não emitida"/>
    <s v="Julia Fest Print"/>
    <s v="CPF 32775002846"/>
    <s v="Rua Heitor Penteado 1244 - Ultrafarma Popular, São Paulo - CEP: 05438100, São Paulo"/>
    <s v=" "/>
    <s v=" "/>
    <s v="Julia Fest Print"/>
    <s v="32775002846"/>
    <s v=" "/>
    <s v="São Paulo"/>
    <s v="São Paulo"/>
    <s v="05438100"/>
    <s v="Brasil"/>
    <s v="Mercado Envios Flex"/>
    <s v=" "/>
    <s v=" "/>
    <s v="TRUSTPARTSTRUSTPARTS"/>
    <s v="43809697159"/>
    <s v=" "/>
    <s v=" "/>
    <s v=" "/>
    <s v=" "/>
    <s v=" "/>
    <s v=" "/>
    <s v=" "/>
    <s v=" "/>
    <s v=""/>
    <s v="Não"/>
    <s v=""/>
    <s v="Não"/>
  </r>
  <r>
    <s v="2000006279462657"/>
    <s v="6 de setembro de 2024 08:56 hs."/>
    <s v="Entregue"/>
    <s v="Chegou em 6 de setembro"/>
    <s v="Sim"/>
    <n v="1"/>
    <n v="99.05"/>
    <n v="1.59"/>
    <n v="-16.84"/>
    <s v=""/>
    <s v=""/>
    <n v="83.8"/>
    <s v="setembro 2024"/>
    <s v="Sim"/>
    <x v="159"/>
    <s v="MLB3101714534"/>
    <s v="Trust Parts"/>
    <s v="Par Pivô Da Bandeja Inferior Aircross 2011 A 2021"/>
    <s v=" "/>
    <n v="99.05"/>
    <s v="Premium"/>
    <s v="Não emitida"/>
    <s v="David Matias Cardoso"/>
    <s v="CPF 13579030817"/>
    <s v="Estrada Municipal 262 262, Cotia - CEP: 06709530, São Paulo"/>
    <s v=" "/>
    <s v=" "/>
    <s v="David Matias Cardoso"/>
    <s v="13579030817"/>
    <s v="Estrada Municipal 262 / bloco Gênova 14 - CEP 06709530 - Jardim Santa Izabel, Cotia, São Paulo"/>
    <s v="Cotia"/>
    <s v="São Paulo"/>
    <s v="06709530"/>
    <s v="Brasil"/>
    <s v="Mercado Envios Flex"/>
    <s v="6 de setembro | 16:18"/>
    <s v="6 de setembro | 17:43"/>
    <s v="CARLOS EDUARDO BUENO DOS SANTOS"/>
    <s v="43809841082"/>
    <s v=" "/>
    <s v=" "/>
    <s v=" "/>
    <s v=" "/>
    <s v=" "/>
    <s v=" "/>
    <s v=" "/>
    <s v=" "/>
    <s v=""/>
    <s v="Não"/>
    <s v=""/>
    <s v="Não"/>
  </r>
  <r>
    <s v="2000006279428915"/>
    <s v="6 de setembro de 2024 08:45 hs."/>
    <s v="Entregue"/>
    <s v="Chegou em 13 de setembro"/>
    <s v="Sim"/>
    <n v="1"/>
    <n v="109.9"/>
    <s v=""/>
    <n v="-18.68"/>
    <n v="-21.45"/>
    <s v=""/>
    <n v="69.77"/>
    <s v="setembro 2024"/>
    <s v=" "/>
    <x v="38"/>
    <s v="MLB3125257500"/>
    <s v="Trust Parts"/>
    <s v="Par Pivô Inferior Bandeja Dianteira Gol 1980 À 1992"/>
    <s v=" "/>
    <n v="109.9"/>
    <s v="Premium"/>
    <s v="Não emitida"/>
    <s v="FABIO FERREIRA"/>
    <s v="CPF 00600936171"/>
    <s v="AVENIDA SANTANA SN, Aparecida de Goiânia - CEP: 74987722, Goiás"/>
    <s v=" "/>
    <s v=" "/>
    <s v="FABIO FERREIRA"/>
    <s v="00600936171"/>
    <s v="RUA DO COMÉRCIO 87 / QD 16 LT 06 - CEP 74550060 - Setor Centro Oeste, Goiânia, Goiás"/>
    <s v="Goiânia"/>
    <s v="Goiás"/>
    <s v="74550060"/>
    <s v="Brasil"/>
    <s v="Coleta do Mercado Envios"/>
    <s v="10 de setembro | 01:22"/>
    <s v="13 de setembro | 11:07"/>
    <s v="Mercado Envios"/>
    <s v="MEL43809632111LMXDF01"/>
    <s v="https://myaccount.mercadolivre.com.br/shipments/43809632111/detail"/>
    <s v=" "/>
    <s v=" "/>
    <s v=" "/>
    <s v=" "/>
    <s v=" "/>
    <s v=" "/>
    <s v=" "/>
    <s v=""/>
    <s v="Não"/>
    <s v=""/>
    <s v="Não"/>
  </r>
  <r>
    <s v="2000009226065256"/>
    <s v="6 de setembro de 2024 00:45 hs."/>
    <s v="Entregue"/>
    <s v="Chegou em 9 de setembro"/>
    <s v="Não"/>
    <n v="1"/>
    <n v="131.9"/>
    <n v="17"/>
    <n v="-22.42"/>
    <n v="-39.950000000000003"/>
    <s v=""/>
    <n v="86.53"/>
    <s v="setembro 2024"/>
    <s v="Sim"/>
    <x v="3"/>
    <s v="MLB2669827088"/>
    <s v="Trust Parts"/>
    <s v="Par Reparo Pino Guia Pinça De Freio Dianteiro Corolla 03a08"/>
    <s v=" "/>
    <n v="131.9"/>
    <s v="Premium"/>
    <s v="Não emitida"/>
    <s v="João vitor santana"/>
    <s v="CPF 02861106107"/>
    <s v="Rua Professor Josino Bretas 165 - Qd 27 lt 07A, Caldas Novas - CEP: 75680059, Goiás"/>
    <s v=" "/>
    <s v=" "/>
    <s v="João vitor santana"/>
    <s v="02861106107"/>
    <s v="Rua Professor Josino Bretas 165 / Qd 27 lt 07A Referencia: CDF CONSULTORIA TRIBUTÁRIA EM FRENTE AO SUPERMERCADO MERCADO ECONOMIA - CEP 75680059 - Centro, Caldas Novas, Goiás"/>
    <s v="Caldas Novas"/>
    <s v="Goiás"/>
    <s v="75680059"/>
    <s v="Brasil"/>
    <s v="Coleta do Mercado Envios"/>
    <s v="7 de setembro | 01:25"/>
    <s v="9 de setembro | 12:12"/>
    <s v="Mercado Envios"/>
    <s v="MEL43809294690LMXDF01"/>
    <s v=" "/>
    <s v=" "/>
    <s v=" "/>
    <s v=" "/>
    <s v=" "/>
    <s v=" "/>
    <s v=" "/>
    <s v=" "/>
    <s v=""/>
    <s v="Não"/>
    <s v=""/>
    <s v="Não"/>
  </r>
  <r>
    <s v="2000006278460263"/>
    <s v="5 de setembro de 2024 23:06 hs."/>
    <s v="Entregue"/>
    <s v="Chegou em 6 de setembro"/>
    <s v="Sim"/>
    <n v="1"/>
    <n v="203.06"/>
    <n v="1.59"/>
    <n v="-34.520000000000003"/>
    <s v=""/>
    <s v=""/>
    <n v="170.13"/>
    <s v="setembro 2024"/>
    <s v="Sim"/>
    <x v="273"/>
    <s v="MLB3272953459"/>
    <s v="Trust Parts"/>
    <s v="Kit 4 Buchas Da Bandeja Dianteira Crv 2007 A 2012"/>
    <s v=" "/>
    <n v="203.06"/>
    <s v="Premium"/>
    <s v="Não emitida"/>
    <s v="Nelson Ignacio Nogueira"/>
    <s v="CPF 05669636805"/>
    <s v="Rua Cascavel 88, Cotia - CEP: 06708670, São Paulo"/>
    <s v=" "/>
    <s v=" "/>
    <s v="Nelson Ignacio Nogueira"/>
    <s v="05669636805"/>
    <s v="Rua Cascavel 88 / Casa Referencia: Próximo km 23,5 rodovia Raposo Tavares - CEP 06708670 - Chácara Eliana, Cotia, São Paulo"/>
    <s v="Cotia"/>
    <s v="São Paulo"/>
    <s v="06708670"/>
    <s v="Brasil"/>
    <s v="Mercado Envios Flex"/>
    <s v="6 de setembro | 16:18"/>
    <s v="6 de setembro | 18:03"/>
    <s v="CARLOS EDUARDO BUENO DOS SANTOS"/>
    <s v="43808824671"/>
    <s v=" "/>
    <s v=" "/>
    <s v=" "/>
    <s v=" "/>
    <s v=" "/>
    <s v=" "/>
    <s v=" "/>
    <s v=" "/>
    <s v=""/>
    <s v="Não"/>
    <s v=""/>
    <s v="Não"/>
  </r>
  <r>
    <s v="2000006278132593"/>
    <s v="5 de setembro de 2024 21:54 hs."/>
    <s v="Entregue"/>
    <s v="Chegou em 8 de setembro"/>
    <s v="Sim"/>
    <n v="1"/>
    <n v="78"/>
    <n v="14.73"/>
    <n v="-15.36"/>
    <n v="-14.73"/>
    <s v=""/>
    <n v="62.64"/>
    <s v="setembro 2024"/>
    <s v="Sim"/>
    <x v="118"/>
    <s v="MLB2888527587"/>
    <s v="Trust Parts"/>
    <s v="Par Pivô Spacefox 2014 Em Diante Com Direção Hidraulica"/>
    <s v=" "/>
    <n v="78"/>
    <s v="Clássico"/>
    <s v="Não emitida"/>
    <s v="RENATO SILVERIO"/>
    <s v="CPF 22073247881"/>
    <s v="Rua Torrinha 253, Brotas - CEP: 17380242, São Paulo"/>
    <s v=" "/>
    <s v=" "/>
    <s v="RENATO SILVERIO"/>
    <s v="22073247881"/>
    <s v="Rua Torrinha 253 / CEP 17380242 - Bela Vista, Brotas, São Paulo"/>
    <s v="Brotas"/>
    <s v="São Paulo"/>
    <s v="17380242"/>
    <s v="Brasil"/>
    <s v="Coleta do Mercado Envios"/>
    <s v="7 de setembro | 01:55"/>
    <s v="8 de setembro | 18:32"/>
    <s v="Mercado Envios"/>
    <s v="MEL43808576843LMXDF01"/>
    <s v=" "/>
    <s v=" "/>
    <s v=" "/>
    <s v=" "/>
    <s v=" "/>
    <s v=" "/>
    <s v=" "/>
    <s v=" "/>
    <s v=""/>
    <s v="Não"/>
    <s v=""/>
    <s v="Não"/>
  </r>
  <r>
    <s v="2000009224660662"/>
    <s v="5 de setembro de 2024 21:28 hs."/>
    <s v="Entregue"/>
    <s v="Chegou em 6 de setembro"/>
    <s v="Não"/>
    <n v="1"/>
    <n v="183.33"/>
    <n v="1.39"/>
    <n v="-31.17"/>
    <s v=""/>
    <s v=""/>
    <n v="153.55000000000001"/>
    <s v="setembro 2024"/>
    <s v="Sim"/>
    <x v="27"/>
    <s v="MLB2871583342"/>
    <s v="Trust Parts"/>
    <s v="Par Bandeja Voyage G5 2008 Em Diante Com Direção Hidraulica"/>
    <s v=" "/>
    <n v="183.33"/>
    <s v="Premium"/>
    <s v="Não emitida"/>
    <s v="Jose Ronivon Oliveira"/>
    <s v="CPF 71007849568"/>
    <s v="Rua Camilo Campos Areal 67 - Casa., Guarulhos - CEP: 07262431, São Paulo"/>
    <s v=" "/>
    <s v=" "/>
    <s v="Jose Ronivon Oliveira"/>
    <s v="71007849568"/>
    <s v="Rua Camilo Campos Areal 67 / Casa. Referencia: Em Frente Tem Uma Igreja Assembleia De Deus Dois Portão De Frente. verde Numero 67 - CEP 07262431 - Cidade Tupinambá, Guarulhos, São Paulo"/>
    <s v="Guarulhos"/>
    <s v="São Paulo"/>
    <s v="07262431"/>
    <s v="Brasil"/>
    <s v="Mercado Envios Flex"/>
    <s v="6 de setembro | 17:37"/>
    <s v="6 de setembro | 17:37"/>
    <s v="ROSIMARY GUILHERMINA"/>
    <s v="43808476615"/>
    <s v=" "/>
    <s v=" "/>
    <s v=" "/>
    <s v=" "/>
    <s v=" "/>
    <s v=" "/>
    <s v=" "/>
    <s v=" "/>
    <s v=""/>
    <s v="Não"/>
    <s v=""/>
    <s v="Não"/>
  </r>
  <r>
    <s v="2000009224605466"/>
    <s v="5 de setembro de 2024 21:22 hs."/>
    <s v="Entregue"/>
    <s v="Chegou em 12 de setembro"/>
    <s v="Não"/>
    <n v="1"/>
    <n v="197.9"/>
    <n v="29.92"/>
    <n v="-33.64"/>
    <n v="-52.87"/>
    <s v=""/>
    <n v="141.31"/>
    <s v="setembro 2024"/>
    <s v=" "/>
    <x v="107"/>
    <s v="MLB1853236145"/>
    <s v="Trust Parts"/>
    <s v="Kit Rolamento Eixo Traseiro Peugeot 206/207 C/barra 50mm"/>
    <s v=" "/>
    <n v="197.9"/>
    <s v="Premium"/>
    <s v="Não emitida"/>
    <s v="Donizete Conceição Lemes"/>
    <s v="CPF 02127217128"/>
    <s v="17 5205 - ao lado do drinksbar, Matupá - CEP: 78525000, Mato Grosso"/>
    <s v=" "/>
    <s v=" "/>
    <s v="Donizete Conceição Lemes"/>
    <s v="02127217128"/>
    <s v="17 5205 / ao lado do drinksbar - CEP 78525000 - cidade alta, Matupá, Mato Grosso"/>
    <s v="Matupá"/>
    <s v="Mato Grosso"/>
    <s v="78525000"/>
    <s v="Brasil"/>
    <s v="Coleta do Mercado Envios"/>
    <s v="7 de setembro | 03:32"/>
    <s v="12 de setembro | 20:58"/>
    <s v="Carvalima"/>
    <s v="00249654795478"/>
    <s v="https://ssw.inf.br/app/meli/00249654795478"/>
    <s v=" "/>
    <s v=" "/>
    <s v=" "/>
    <s v=" "/>
    <s v=" "/>
    <s v=" "/>
    <s v=" "/>
    <s v=""/>
    <s v="Não"/>
    <s v=""/>
    <s v="Não"/>
  </r>
  <r>
    <s v="2000009224556870"/>
    <s v="5 de setembro de 2024 21:15 hs."/>
    <s v="Devolução finalizada com reembolso para o comprador"/>
    <s v="Entendemos que você recebeu o produto conforme o esperado. Chegou quinta-feira, 12 de setembro."/>
    <s v="Não"/>
    <n v="1"/>
    <n v="84"/>
    <n v="1.59"/>
    <n v="-25.98"/>
    <s v=""/>
    <n v="-58.02"/>
    <n v="1.59"/>
    <s v="setembro 2024"/>
    <s v="Sim"/>
    <x v="183"/>
    <s v="MLB3096629846"/>
    <s v="Trust Parts"/>
    <s v="Par Pivô Inferior Palio 2000 A 2016"/>
    <s v=" "/>
    <n v="84"/>
    <s v="Clássico"/>
    <s v="Não emitida"/>
    <s v="ailton ameida"/>
    <s v="CPF 05192419590"/>
    <s v="Rua Francisco Alves Bezerra 480 - Casa 2, São Paulo - CEP: 02228000, São Paulo"/>
    <s v=" "/>
    <s v=" "/>
    <s v="ailton ameida"/>
    <s v="0519241959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6 de setembro | 16:01"/>
    <s v="6 de setembro | 22:35"/>
    <s v="PEREIRALEANDROLINS PEREIRALEANDROLINS"/>
    <s v="43808430825"/>
    <s v=" "/>
    <s v=""/>
    <s v="Correios e pontos de envio"/>
    <s v="11 de setembro | 13:46"/>
    <s v="12 de setembro | 14:08"/>
    <s v="Correios"/>
    <s v="OY389096677BR"/>
    <s v="https://www2.correios.com.br/sistemas/rastreamento/resultado.cfm"/>
    <s v=""/>
    <s v="Não"/>
    <s v=""/>
    <s v="Não"/>
  </r>
  <r>
    <s v="2000009224301904"/>
    <s v="5 de setembro de 2024 20:50 hs."/>
    <s v="Entregue"/>
    <s v="Chegou em 9 de setembro"/>
    <s v="Não"/>
    <n v="1"/>
    <n v="279.69"/>
    <s v=""/>
    <n v="-47.55"/>
    <n v="-24.95"/>
    <s v=""/>
    <n v="207.19"/>
    <s v="setembro 2024"/>
    <s v=" "/>
    <x v="65"/>
    <s v="MLB2988680365"/>
    <s v="Trust Parts"/>
    <s v="Par Bandeja Inferior Com Pivô Nissan Grand Livina"/>
    <s v=" "/>
    <n v="279.69"/>
    <s v="Premium"/>
    <s v="Não emitida"/>
    <s v="Itamar Sacramento"/>
    <s v="CPF 03417845599"/>
    <s v="Rua Arco do Triunfo 133 - 71996292085, Salvador - CEP: 40716475, Bahia"/>
    <s v=" "/>
    <s v=" "/>
    <s v="Itamar Sacramento"/>
    <s v="03417845599"/>
    <s v="Rua Arco do Triunfo 133 / 71996292085 Referencia: Próx. Bar Tatiane E Rua Direta Do Rio Sena - CEP 40716475 - Rio Sena, Salvador, Bahia"/>
    <s v="Salvador"/>
    <s v="Bahia"/>
    <s v="40716475"/>
    <s v="Brasil"/>
    <s v="Coleta do Mercado Envios"/>
    <s v="7 de setembro | 05:32"/>
    <s v="9 de setembro | 17:42"/>
    <s v="Mercado Envios"/>
    <s v="MEL43808324811LMXDF01"/>
    <s v=" "/>
    <s v=" "/>
    <s v=" "/>
    <s v=" "/>
    <s v=" "/>
    <s v=" "/>
    <s v=" "/>
    <s v=" "/>
    <s v=""/>
    <s v="Não"/>
    <s v=""/>
    <s v="Não"/>
  </r>
  <r>
    <s v="2000009223948338"/>
    <s v="5 de setembro de 2024 20:07 hs."/>
    <s v="Entregue"/>
    <s v="Chegou em 7 de setembro"/>
    <s v="Não"/>
    <n v="1"/>
    <n v="204.63"/>
    <s v=""/>
    <n v="-24.56"/>
    <n v="-25.95"/>
    <s v=""/>
    <n v="154.12"/>
    <s v="setembro 2024"/>
    <s v="Sim"/>
    <x v="62"/>
    <s v="MLB2996492282"/>
    <s v="Trust Parts"/>
    <s v="Par Bandeja Traseira Uno Mille 1991 A 2011"/>
    <s v=" "/>
    <n v="204.63"/>
    <s v="Clássico"/>
    <s v="Não emitida"/>
    <s v="Francisco de Assis Assis"/>
    <s v="CPF 09183158758"/>
    <s v="Rua João Flausino 1 - casa 1a, Seropédica - CEP: 23895335, Rio de Janeiro"/>
    <s v=" "/>
    <s v=" "/>
    <s v="Francisco de Assis Assis"/>
    <s v="09183158758"/>
    <s v="Rua João Flausino 1 / casa 1a Referencia: Próximo Da Igreja Da Pastora Hute - CEP 23895335 - Fazenda Caxias, Seropédica, Rio de Janeiro"/>
    <s v="Seropédica"/>
    <s v="Rio de Janeiro"/>
    <s v="23895335"/>
    <s v="Brasil"/>
    <s v="Coleta do Mercado Envios"/>
    <s v="7 de setembro | 01:41"/>
    <s v="7 de setembro | 15:58"/>
    <s v="Mercado Envios"/>
    <s v="MEL43808163049LMXDF01"/>
    <s v=" "/>
    <s v=" "/>
    <s v=" "/>
    <s v=" "/>
    <s v=" "/>
    <s v=" "/>
    <s v=" "/>
    <s v=" "/>
    <s v=""/>
    <s v="Não"/>
    <s v=""/>
    <s v="Não"/>
  </r>
  <r>
    <s v="2000006277581645"/>
    <s v="5 de setembro de 2024 19:59 hs."/>
    <s v="Entregue"/>
    <s v="Chegou em 11 de setembro"/>
    <s v="Sim"/>
    <n v="1"/>
    <n v="89"/>
    <n v="17.329999999999998"/>
    <n v="-15.13"/>
    <n v="-40.28"/>
    <s v=""/>
    <n v="50.92"/>
    <s v="setembro 2024"/>
    <s v=" "/>
    <x v="274"/>
    <s v="MLB2803393241"/>
    <s v="Trust Parts"/>
    <s v="Par Bieleta Dianteira Focus 2000 A 2008"/>
    <s v=" "/>
    <n v="89"/>
    <s v="Premium"/>
    <s v="Não emitida"/>
    <s v="Carlos Días"/>
    <s v="CPF 13330410710"/>
    <s v="Estrada Bom Sucesso 1289 - maquinas agrícolas, Iúna - CEP: 29390000, Espírito Santo"/>
    <s v=" "/>
    <s v=" "/>
    <s v="Carlos Días"/>
    <s v="13330410710"/>
    <s v="estrada bom sucesso 1289 / maquinas agrícolas Referencia: número adicional 28999893001, casa no segundo andar, subindo a escada primeiro porta a esquerda, ( chamar por Eduarda) - CEP 29390000 - vila nova, Iúna, Espírito Santo"/>
    <s v="Iúna"/>
    <s v="Espírito Santo"/>
    <s v="29390000"/>
    <s v="Brasil"/>
    <s v="Coleta do Mercado Envios"/>
    <s v="10 de setembro | 02:54"/>
    <s v="11 de setembro | 15:40"/>
    <s v="Mercado Envios"/>
    <s v="MEL43808129165LMXDF01"/>
    <s v=" "/>
    <s v=" "/>
    <s v=" "/>
    <s v=" "/>
    <s v=" "/>
    <s v=" "/>
    <s v=" "/>
    <s v=" "/>
    <s v=""/>
    <s v="Não"/>
    <s v=""/>
    <s v="Não"/>
  </r>
  <r>
    <s v="2000006277538805"/>
    <s v="5 de setembro de 2024 19:55 hs."/>
    <s v="Entregue"/>
    <s v="Chegou em 9 de setembro"/>
    <s v="Sim"/>
    <n v="1"/>
    <n v="169.23"/>
    <s v=""/>
    <n v="-20.309999999999999"/>
    <n v="-25.95"/>
    <s v=""/>
    <n v="122.97"/>
    <s v="setembro 2024"/>
    <s v="Sim"/>
    <x v="27"/>
    <s v="MLB2870681781"/>
    <s v="Trust Parts"/>
    <s v="Par Bandeja Fox 2014 Em Diante Com Direção Hidraulica"/>
    <s v=" "/>
    <n v="169.23"/>
    <s v="Clássico"/>
    <s v="Não emitida"/>
    <s v="Wemerson Silva"/>
    <s v="CPF 08841885157"/>
    <s v="Rua 200 558 - casa, Goiânia - CEP: 74645230, Goiás"/>
    <s v=" "/>
    <s v=" "/>
    <s v="Wemerson Silva"/>
    <s v="08841885157"/>
    <s v="Rua 200 558 / casa - CEP 74645230 - Setor Leste Vila Nova, Goiânia, Goiás"/>
    <s v="Goiânia"/>
    <s v="Goiás"/>
    <s v="74645230"/>
    <s v="Brasil"/>
    <s v="Coleta do Mercado Envios"/>
    <s v="7 de setembro | 01:25"/>
    <s v="9 de setembro | 11:28"/>
    <s v="Mercado Envios"/>
    <s v="MEL43808119671LMXDF01"/>
    <s v=" "/>
    <s v=" "/>
    <s v=" "/>
    <s v=" "/>
    <s v=" "/>
    <s v=" "/>
    <s v=" "/>
    <s v=" "/>
    <s v=""/>
    <s v="Não"/>
    <s v=""/>
    <s v="Não"/>
  </r>
  <r>
    <s v="2000009209180552"/>
    <s v="5 de setembro de 2024 19:28 hs."/>
    <s v="Entregue"/>
    <s v="Chegou em 6 de setembro"/>
    <s v="Não"/>
    <n v="1"/>
    <n v="174.36"/>
    <n v="1.59"/>
    <n v="-20.92"/>
    <s v=""/>
    <s v=""/>
    <n v="155.03"/>
    <s v="setembro 2024"/>
    <s v="Sim"/>
    <x v="85"/>
    <s v="MLB2934737060"/>
    <s v="Trust Parts"/>
    <s v="Par Bandeja Sem Pivô Citroen C3 2003 A 2012"/>
    <s v=" "/>
    <n v="174.36"/>
    <s v="Clássico"/>
    <s v="Não emitida"/>
    <s v="Silvino Neto"/>
    <s v="CPF 13446715860"/>
    <s v="Rua Kenkiti Shimomoto 823 - mercurio51, São Paulo - CEP: 05583000, São Paulo"/>
    <s v=" "/>
    <s v=" "/>
    <s v="Silvino Neto"/>
    <s v="13446715860"/>
    <s v="Rua Kenkiti Shimomoto 823 / mercurio51 Referencia: ligar antes - CEP 05583000 - Jardim Boa Vista (Zona Oeste), São Paulo, São Paulo"/>
    <s v="São Paulo"/>
    <s v="São Paulo"/>
    <s v="05583000"/>
    <s v="Brasil"/>
    <s v="Mercado Envios Flex"/>
    <s v="6 de setembro | 17:31"/>
    <s v="6 de setembro | 21:24"/>
    <s v="MARCO AURELIO SILVA"/>
    <s v="43801647096"/>
    <s v=" "/>
    <s v=" "/>
    <s v=" "/>
    <s v=" "/>
    <s v=" "/>
    <s v=" "/>
    <s v=" "/>
    <s v=" "/>
    <s v=""/>
    <s v="Não"/>
    <s v=""/>
    <s v="Não"/>
  </r>
  <r>
    <s v="2000006277323101"/>
    <s v="5 de setembro de 2024 19:02 hs."/>
    <s v="Entregue"/>
    <s v="Chegou em 6 de setembro"/>
    <s v="Sim"/>
    <n v="1"/>
    <n v="137.18"/>
    <n v="1.59"/>
    <n v="-16.46"/>
    <s v=""/>
    <s v=""/>
    <n v="122.31"/>
    <s v="setembro 2024"/>
    <s v="Sim"/>
    <x v="80"/>
    <s v="MLB2918685339"/>
    <s v="Trust Parts"/>
    <s v="Bandeja Com Pivô Direita Palio Weekend Adventure Locker"/>
    <s v=" "/>
    <n v="137.18"/>
    <s v="Clássico"/>
    <s v="Não emitida"/>
    <s v="Weslley Gomes Vieira"/>
    <s v="CPF 40855676833"/>
    <s v="Estrada São Francisco 2701, Taboão da Serra - CEP: 06765001, São Paulo"/>
    <s v=" "/>
    <s v=" "/>
    <s v="Weslley Gomes Vieira"/>
    <s v="40855676833"/>
    <s v="Estrada São Francisco 2701 / APTO 241 BLOCO 1 - CEP 06765001 - Jardim Wanda, Taboão da Serra, São Paulo"/>
    <s v="Taboão da Serra"/>
    <s v="São Paulo"/>
    <s v="06765001"/>
    <s v="Brasil"/>
    <s v="Mercado Envios Flex"/>
    <s v="6 de setembro | 16:06"/>
    <s v="6 de setembro | 17:48"/>
    <s v="SUMAIA REGINA MARIANO AMARO DOS SANTOS"/>
    <s v="43807912203"/>
    <s v=" "/>
    <s v=" "/>
    <s v=" "/>
    <s v=" "/>
    <s v=" "/>
    <s v=" "/>
    <s v=" "/>
    <s v=" "/>
    <s v=""/>
    <s v="Não"/>
    <s v=""/>
    <s v="Não"/>
  </r>
  <r>
    <s v="2000009223204346"/>
    <s v="5 de setembro de 2024 18:44 hs."/>
    <s v="Entregue"/>
    <s v="Chegou em 7 de setembro"/>
    <s v="Não"/>
    <n v="1"/>
    <n v="390.4"/>
    <n v="63.22"/>
    <n v="-46.85"/>
    <n v="-129.16999999999999"/>
    <s v=""/>
    <n v="277.60000000000002"/>
    <s v="setembro 2024"/>
    <s v="Sim"/>
    <x v="61"/>
    <s v="MLB3091238254"/>
    <s v="Trust Parts"/>
    <s v="Par Bandeja Dianteira Com Pivô Honda City 2009 A 2013"/>
    <s v=" "/>
    <n v="390.4"/>
    <s v="Clássico"/>
    <s v="Não emitida"/>
    <s v="Jorge Vitor Lira Ramos"/>
    <s v="CPF 70471275425"/>
    <s v="Rua Jornalista Edson Regis 1337 - Apt 501, Olinda - CEP: 53050430, Pernambuco"/>
    <s v=" "/>
    <s v=" "/>
    <s v="Jorge Vitor Lira Ramos"/>
    <s v="70471275425"/>
    <s v="Rua Jornalista Edson Regis 1337 / Apt 501 - CEP 53050430 - Jardim Atlântico, Olinda, Pernambuco"/>
    <s v="Olinda"/>
    <s v="Pernambuco"/>
    <s v="53050430"/>
    <s v="Brasil"/>
    <s v="Coleta do Mercado Envios"/>
    <s v="7 de setembro | 01:24"/>
    <s v="7 de setembro | 17:16"/>
    <s v="Mercado Envios"/>
    <s v="MEL43807836793LMXDF01"/>
    <s v=" "/>
    <s v=" "/>
    <s v=" "/>
    <s v=" "/>
    <s v=" "/>
    <s v=" "/>
    <s v=" "/>
    <s v=" "/>
    <s v=""/>
    <s v="Não"/>
    <s v=""/>
    <s v="Não"/>
  </r>
  <r>
    <s v="2000009223159046"/>
    <s v="5 de setembro de 2024 18:38 hs."/>
    <s v="Entregue"/>
    <s v="Chegou em 7 de setembro"/>
    <s v="Não"/>
    <n v="1"/>
    <n v="191.49"/>
    <s v=""/>
    <n v="-22.98"/>
    <n v="-24.95"/>
    <s v=""/>
    <n v="143.56"/>
    <s v="setembro 2024"/>
    <s v="Sim"/>
    <x v="57"/>
    <s v="MLB3366005867"/>
    <s v="Trust Parts"/>
    <s v="Bandeja Inferior Direita Fiat Tipo 1993 A 1997"/>
    <s v=" "/>
    <n v="191.49"/>
    <s v="Clássico"/>
    <s v="Não emitida"/>
    <s v="Israel Carlos da Costa Basalia Israel Carlos da Costa Basalia"/>
    <s v="CPF 39182691835"/>
    <s v="Rua Outono 445 - casa, Barretos - CEP: 14781307, São Paulo"/>
    <s v=" "/>
    <s v=" "/>
    <s v="Israel Carlos da Costa Basalia Israel Carlos da Costa Basalia"/>
    <s v="39182691835"/>
    <s v="Rua Outono 445 / casa Referencia: fundos - CEP 14781307 - Santa Izabel, Barretos, São Paulo"/>
    <s v="Barretos"/>
    <s v="São Paulo"/>
    <s v="14781307"/>
    <s v="Brasil"/>
    <s v="Coleta do Mercado Envios"/>
    <s v="7 de setembro | 01:54"/>
    <s v="7 de setembro | 17:21"/>
    <s v="Mercado Envios"/>
    <s v="MEL43807997564LMXDF01"/>
    <s v=" "/>
    <s v=" "/>
    <s v=" "/>
    <s v=" "/>
    <s v=" "/>
    <s v=" "/>
    <s v=" "/>
    <s v=" "/>
    <s v=""/>
    <s v="Não"/>
    <n v="1"/>
    <s v="Não"/>
  </r>
  <r>
    <s v="2000006277142493"/>
    <s v="5 de setembro de 2024 18:24 hs."/>
    <s v="Entregue"/>
    <s v="Chegou em 7 de setembro"/>
    <s v="Sim"/>
    <n v="1"/>
    <n v="159.99"/>
    <s v=""/>
    <n v="-27.2"/>
    <n v="-22.95"/>
    <s v=""/>
    <n v="109.84"/>
    <s v="setembro 2024"/>
    <s v="Sim"/>
    <x v="30"/>
    <s v="MLB1804965496"/>
    <s v="Trust Parts"/>
    <s v="2 Kit's Rolamento Eixo Traseiro Peugeot206/207 C/barra 47mm"/>
    <s v=" "/>
    <n v="159.99"/>
    <s v="Premium"/>
    <s v="Não emitida"/>
    <s v="Gustavo Santos"/>
    <s v="CPF 10855127708"/>
    <s v="Rua Montauri 333 - Frente, Rio de Janeiro - CEP: 21720090, Rio de Janeiro"/>
    <s v=" "/>
    <s v=" "/>
    <s v="Gustavo Santos"/>
    <s v="10855127708"/>
    <s v="Rua Montauri 333 / Frente Referencia: Próximo ao Hospital Albert, fica no final da rua da Padaria Luanda. - CEP 21720090 - Realengo, Rio de Janeiro, Rio de Janeiro"/>
    <s v="Rio de Janeiro"/>
    <s v="Rio de Janeiro"/>
    <s v="21720090"/>
    <s v="Brasil"/>
    <s v="Coleta do Mercado Envios"/>
    <s v="7 de setembro | 01:48"/>
    <s v="7 de setembro | 16:07"/>
    <s v="Mercado Envios"/>
    <s v="MEL43807939854LMXDF01"/>
    <s v=" "/>
    <s v=" "/>
    <s v=" "/>
    <s v=" "/>
    <s v=" "/>
    <s v=" "/>
    <s v=" "/>
    <s v=" "/>
    <s v=""/>
    <s v="Não"/>
    <s v=""/>
    <s v="Não"/>
  </r>
  <r>
    <s v="2000009222906622"/>
    <s v="5 de setembro de 2024 18:10 hs."/>
    <s v="Entregue"/>
    <s v="Chegou em 9 de setembro"/>
    <s v="Não"/>
    <n v="2"/>
    <n v="149.08000000000001"/>
    <s v=""/>
    <n v="-37.340000000000003"/>
    <s v=""/>
    <s v=""/>
    <n v="111.74"/>
    <s v="setembro 2024"/>
    <s v="Sim"/>
    <x v="70"/>
    <s v="MLB2109591506"/>
    <s v="Trust Parts"/>
    <s v="Par De Kit Pino Guia Bucha Pinça Freio Vw Saveiro Gol Voyage"/>
    <s v=" "/>
    <n v="74.540000000000006"/>
    <s v="Premium"/>
    <s v="Não emitida"/>
    <s v="Diego Alan Wieczorkowski"/>
    <s v="CPF 05723550926"/>
    <s v="Rua Rio Grande do Sul 2254, Nova Laranjeiras - CEP: 85350000, Paraná"/>
    <s v=" "/>
    <s v=" "/>
    <s v="Diego Alan Wieczorkowski"/>
    <s v="05723550926"/>
    <s v="Rua Rio Grande do Sul 2254 / CEP 85350000 - CENTRO, Nova Laranjeiras, Paraná"/>
    <s v="Nova Laranjeiras"/>
    <s v="Paraná"/>
    <s v="85350000"/>
    <s v="Brasil"/>
    <s v="Coleta do Mercado Envios"/>
    <s v="7 de setembro | 02:55"/>
    <s v="9 de setembro | 11:15"/>
    <s v="Mercado Envios"/>
    <s v="MEL43807882600LMXDF01"/>
    <s v=" "/>
    <s v=" "/>
    <s v=" "/>
    <s v=" "/>
    <s v=" "/>
    <s v=" "/>
    <s v=" "/>
    <s v=" "/>
    <s v=""/>
    <s v="Não"/>
    <s v=""/>
    <s v="Não"/>
  </r>
  <r>
    <s v="2000009222932290"/>
    <s v="5 de setembro de 2024 18:10 hs."/>
    <s v="Entregue"/>
    <s v="Chegou em 10 de setembro"/>
    <s v="Não"/>
    <n v="1"/>
    <n v="211.68"/>
    <n v="1.59"/>
    <n v="-25.4"/>
    <s v=""/>
    <s v=""/>
    <n v="187.87"/>
    <s v="setembro 2024"/>
    <s v="Sim"/>
    <x v="88"/>
    <s v="MLB3136854938"/>
    <s v="Trust Parts"/>
    <s v="Bandeja Dianteira Direita Com Pivô Fiat Punto 2006 A 2014"/>
    <s v=" "/>
    <n v="211.68"/>
    <s v="Clássico"/>
    <s v="Não emitida"/>
    <s v="Abel Souza Azevedo"/>
    <s v="CPF 00913186880"/>
    <s v="Rua Teodoro Sampaio 154 - CASA 2, Cajamar - CEP: 07792710, São Paulo"/>
    <s v=" "/>
    <s v=" "/>
    <s v="Abel Souza Azevedo"/>
    <s v="00913186880"/>
    <s v="Rua Teodoro Sampaio 154 / CASA 2 Referencia: Casa de cima - CEP 07792710 - Panorama (Polvilho), Cajamar, São Paulo"/>
    <s v="Cajamar"/>
    <s v="São Paulo"/>
    <s v="07792710"/>
    <s v="Brasil"/>
    <s v="Mercado Envios Flex"/>
    <s v="6 de setembro | 17:14"/>
    <s v="10 de setembro | 03:31"/>
    <s v="MARIO PROTÁZIO DOS SANTOS PROTÁZIO"/>
    <s v="43807714541"/>
    <s v=" "/>
    <s v=" "/>
    <s v=" "/>
    <s v=" "/>
    <s v=" "/>
    <s v=" "/>
    <s v=" "/>
    <s v=" "/>
    <s v=""/>
    <s v="Não"/>
    <s v=""/>
    <s v="Não"/>
  </r>
  <r>
    <s v="2000009222880936"/>
    <s v="5 de setembro de 2024 18:06 hs."/>
    <s v="Entregue"/>
    <s v="Chegou em 7 de setembro"/>
    <s v="Não"/>
    <n v="1"/>
    <n v="341.91"/>
    <s v=""/>
    <n v="-41.03"/>
    <n v="-41.95"/>
    <s v=""/>
    <n v="258.93"/>
    <s v="setembro 2024"/>
    <s v="Sim"/>
    <x v="124"/>
    <s v="MLB3058604095"/>
    <s v="Trust Parts"/>
    <s v="Par Bandeja Inferior Xsara Picasso 2001 A 2011 Com Pivô"/>
    <s v=" "/>
    <n v="341.91"/>
    <s v="Clássico"/>
    <s v="Não emitida"/>
    <s v="eliane Conceicao de sousa santos"/>
    <s v="CPF 39170180806"/>
    <s v="Rua Santa Cruz do Rio Pardo 157 - casa, São Paulo - CEP: 04411120, São Paulo"/>
    <s v=" "/>
    <s v=" "/>
    <s v="eliane Conceicao de sousa santos"/>
    <s v="39170180806"/>
    <s v="Rua Santa Cruz do Rio Pardo 157 / casa Referencia: na rua do mercado prakasa - CEP 04411120 - Americanópolis, São Paulo, São Paulo"/>
    <s v="São Paulo"/>
    <s v="São Paulo"/>
    <s v="04411120"/>
    <s v="Brasil"/>
    <s v="Coleta do Mercado Envios"/>
    <s v="7 de setembro | 02:52"/>
    <s v="7 de setembro | 13:33"/>
    <s v="Mercado Envios"/>
    <s v="MEL43807694983LMXDF01"/>
    <s v=" "/>
    <s v=" "/>
    <s v=" "/>
    <s v=" "/>
    <s v=" "/>
    <s v=" "/>
    <s v=" "/>
    <s v=" "/>
    <s v=""/>
    <s v="Não"/>
    <s v=""/>
    <s v="Não"/>
  </r>
  <r>
    <s v="2000009222623660"/>
    <s v="5 de setembro de 2024 17:36 hs."/>
    <s v="Entregue"/>
    <s v="Chegou em 10 de setembro"/>
    <s v="Não"/>
    <n v="1"/>
    <n v="199.99"/>
    <s v=""/>
    <n v="-24"/>
    <n v="-73.45"/>
    <s v=""/>
    <n v="102.54"/>
    <s v="setembro 2024"/>
    <s v=" "/>
    <x v="78"/>
    <s v="MLB2901284875"/>
    <s v="Trust Parts"/>
    <s v="Par Bandeja Com Pivô March 2011 Em Diante"/>
    <s v=" "/>
    <n v="199.99"/>
    <s v="Clássico"/>
    <s v="Não emitida"/>
    <s v="Mercia Izidora Alves Chaves"/>
    <s v="CPF 22084898889"/>
    <s v="RUA JOÃO AMOS COMENIUS 753, São Paulo - CEP: 04844420, São Paulo"/>
    <s v=" "/>
    <s v=" "/>
    <s v="Mercia Izidora Alves Chaves"/>
    <s v="22084898889"/>
    <s v="RUA JOÃO AMOS COMENIUS 753 / CEP 04844420 - JARDIM SÃO BERNARDO, São Paulo, São Paulo"/>
    <s v="São Paulo"/>
    <s v="São Paulo"/>
    <s v="04844420"/>
    <s v="Brasil"/>
    <s v="Coleta do Mercado Envios"/>
    <s v="7 de setembro | 02:52"/>
    <s v="10 de setembro | 12:00"/>
    <s v="Mercado Envios"/>
    <s v="MEL43807578093LMXDF01"/>
    <s v="https://myaccount.mercadolivre.com.br/shipments/43807578093/detail"/>
    <s v=" "/>
    <s v=" "/>
    <s v=" "/>
    <s v=" "/>
    <s v=" "/>
    <s v=" "/>
    <s v=" "/>
    <s v=""/>
    <s v="Não"/>
    <s v=""/>
    <s v="Não"/>
  </r>
  <r>
    <s v="2000009222481666"/>
    <s v="5 de setembro de 2024 17:20 hs."/>
    <s v="Entregue"/>
    <s v="Chegou em 9 de setembro"/>
    <s v="Não"/>
    <n v="1"/>
    <n v="69.23"/>
    <n v="32.94"/>
    <n v="-14.31"/>
    <n v="-32.94"/>
    <s v=""/>
    <n v="54.92"/>
    <s v="setembro 2024"/>
    <s v="Sim"/>
    <x v="129"/>
    <s v="MLB2932526016"/>
    <s v="Trust Parts"/>
    <s v="Bandeja Direita Sem Pivô Citroen C3 2003 A 2012"/>
    <s v=" "/>
    <n v="69.23"/>
    <s v="Clássico"/>
    <s v="Não emitida"/>
    <s v="sandro silva"/>
    <s v="CPF 13059648700"/>
    <s v="Rua Darci Benedito Pimenta 105, Angra dos Reis - CEP: 23916020, Rio de Janeiro"/>
    <s v=" "/>
    <s v=" "/>
    <s v="sandro silva"/>
    <s v="13059648700"/>
    <s v="Rua Darci Benedito Pimenta 105 / Casa - CEP 23916020 - Monsuaba, Angra dos Reis, Rio de Janeiro"/>
    <s v="Angra dos Reis"/>
    <s v="Rio de Janeiro"/>
    <s v="23916020"/>
    <s v="Brasil"/>
    <s v="Coleta do Mercado Envios"/>
    <s v="7 de setembro | 02:41"/>
    <s v="9 de setembro | 11:50"/>
    <s v="Mercado Envios"/>
    <s v="MEL43807509775LMXDF01"/>
    <s v=" "/>
    <s v=" "/>
    <s v=" "/>
    <s v=" "/>
    <s v=" "/>
    <s v=" "/>
    <s v=" "/>
    <s v=" "/>
    <s v=""/>
    <s v="Não"/>
    <s v=""/>
    <s v="Não"/>
  </r>
  <r>
    <s v="2000009222156448"/>
    <s v="5 de setembro de 2024 16:45 hs."/>
    <s v="Entregue"/>
    <s v="Chegou em 11 de setembro"/>
    <s v="Não"/>
    <n v="1"/>
    <n v="141.03"/>
    <s v=""/>
    <n v="-16.920000000000002"/>
    <n v="-23.95"/>
    <s v=""/>
    <n v="100.16"/>
    <s v="setembro 2024"/>
    <s v="Sim"/>
    <x v="18"/>
    <s v="MLB3142463907"/>
    <s v="Trust Parts"/>
    <s v="Bandeja Dianteira Direita Com Pivô Sandero 2014 A 2019"/>
    <s v=" "/>
    <n v="141.03"/>
    <s v="Clássico"/>
    <s v="Não emitida"/>
    <s v="Claudeci Januario"/>
    <s v="CPF 14912967807"/>
    <s v="rua Geraldo passarine 327 327 - final da rua, Coronel Xavier Chaves - CEP: 36330000, Minas Gerais"/>
    <s v=" "/>
    <s v=" "/>
    <s v="Claudeci Januario"/>
    <s v="14912967807"/>
    <s v="rua Geraldo passarine 327 327 / final da rua - CEP 36330000 - vila Mendes, Coronel Xavier Chaves, Minas Gerais"/>
    <s v="Coronel Xavier Chaves"/>
    <s v="Minas Gerais"/>
    <s v="36330000"/>
    <s v="Brasil"/>
    <s v="Coleta do Mercado Envios"/>
    <s v="10 de setembro | 05:50"/>
    <s v="11 de setembro | 17:43"/>
    <s v="Mercado Envios"/>
    <s v="MEL43807529332LMXDF01"/>
    <s v=" "/>
    <s v=" "/>
    <s v=" "/>
    <s v=" "/>
    <s v=" "/>
    <s v=" "/>
    <s v=" "/>
    <s v=" "/>
    <s v=""/>
    <s v="Não"/>
    <s v=""/>
    <s v="Não"/>
  </r>
  <r>
    <s v="2000009221628384"/>
    <s v="5 de setembro de 2024 15:47 hs."/>
    <s v="Entregue"/>
    <s v="Chegou em 6 de setembro"/>
    <s v="Não"/>
    <n v="1"/>
    <n v="85.2"/>
    <n v="1.59"/>
    <n v="-10.220000000000001"/>
    <s v=""/>
    <s v=""/>
    <n v="76.569999999999993"/>
    <s v="setembro 2024"/>
    <s v="Sim"/>
    <x v="191"/>
    <s v="MLB2816545331"/>
    <s v="Trust Parts"/>
    <s v="Cabo De Freio Gol G3 Freio A Tambor 1994 A 2002"/>
    <s v=" "/>
    <n v="85.2"/>
    <s v="Clássico"/>
    <s v="Não emitida"/>
    <s v="rubens vinicius"/>
    <s v="CPF 45486759819"/>
    <s v="Rua Silverstone 835 - casa 2, Jandira - CEP: 06634000, São Paulo"/>
    <s v=" "/>
    <s v=" "/>
    <s v="rubens vinicius"/>
    <s v="45486759819"/>
    <s v="Rua Silverstone 835 / casa 2 Referencia: depois do CDHU a terceira rua a esquerda, esquina com Silverstone, rua Interlagos, antes da congregação - CEP 06634000 - Jardim São João, Jandira, São Paulo"/>
    <s v="Jandira"/>
    <s v="São Paulo"/>
    <s v="06634000"/>
    <s v="Brasil"/>
    <s v="Mercado Envios Flex"/>
    <s v="6 de setembro | 17:08"/>
    <s v="6 de setembro | 23:21"/>
    <s v="ADILSON PEREIRA DAS FLORES"/>
    <s v="43807280508"/>
    <s v=" "/>
    <s v=" "/>
    <s v=" "/>
    <s v=" "/>
    <s v=" "/>
    <s v=" "/>
    <s v=" "/>
    <s v=" "/>
    <s v=""/>
    <s v="Não"/>
    <s v=""/>
    <s v="Não"/>
  </r>
  <r>
    <s v="2000009221420064"/>
    <s v="5 de setembro de 2024 15:24 hs."/>
    <s v="Entregue"/>
    <s v="Chegou em 6 de setembro"/>
    <s v="Não"/>
    <n v="1"/>
    <n v="179.97"/>
    <n v="1.59"/>
    <n v="-21.6"/>
    <s v=""/>
    <s v=""/>
    <n v="159.96"/>
    <s v="setembro 2024"/>
    <s v=" "/>
    <x v="163"/>
    <s v="MLB2760392698"/>
    <s v="Trust Parts"/>
    <s v="2 Kits Rolamento Roda Dianteira Corsa Frente Montana"/>
    <s v=" "/>
    <n v="179.97"/>
    <s v="Clássico"/>
    <s v="Não emitida"/>
    <s v="Jaqueline Monteiro"/>
    <s v="CPF 42867604800"/>
    <s v="Rua Presidente Castelo Branco 484 - portão preto, Jandira - CEP: 06604030, São Paulo"/>
    <s v=" "/>
    <s v=" "/>
    <s v="Jaqueline Monteiro"/>
    <s v="42867604800"/>
    <s v="Rua Presidente Castelo Branco 484 / portão preto  Referencia: Olá por favor aguardar um pouco, minha mãe é idosa e não anda muito rápido - CEP 06604030 - Jardim Sorocabano, Jandira, São Paulo"/>
    <s v="Jandira"/>
    <s v="São Paulo"/>
    <s v="06604030"/>
    <s v="Brasil"/>
    <s v="Mercado Envios Flex"/>
    <s v="6 de setembro | 16:06"/>
    <s v="6 de setembro | 21:02"/>
    <s v="CARLOS EDUARDO BUENO DOS SANTOS"/>
    <s v="43807003723"/>
    <s v=" "/>
    <s v=" "/>
    <s v=" "/>
    <s v=" "/>
    <s v=" "/>
    <s v=" "/>
    <s v=" "/>
    <s v=" "/>
    <s v=""/>
    <s v="Não"/>
    <s v=""/>
    <s v="Não"/>
  </r>
  <r>
    <s v="2000009221292592"/>
    <s v="5 de setembro de 2024 15:12 hs."/>
    <s v="Entregue"/>
    <s v="Chegou em 8 de setembro"/>
    <s v="Não"/>
    <n v="1"/>
    <n v="390.4"/>
    <s v=""/>
    <n v="-46.85"/>
    <n v="-24.95"/>
    <s v=""/>
    <n v="318.60000000000002"/>
    <s v="setembro 2024"/>
    <s v="Sim"/>
    <x v="61"/>
    <s v="MLB3091225244"/>
    <s v="Trust Parts"/>
    <s v="Par Bandeja Dianteira Com Pivô Honda Fit 2009 A 2013"/>
    <s v=" "/>
    <n v="390.4"/>
    <s v="Clássico"/>
    <s v="Não emitida"/>
    <s v="Dalton Júnior"/>
    <s v="CPF 93933746604"/>
    <s v="Rua Álvaro Pereira Miranda 40, Caeté - CEP: 34800000, Minas Gerais"/>
    <s v=" "/>
    <s v=" "/>
    <s v="Dalton Júnior"/>
    <s v="93933746604"/>
    <s v="Rua Álvaro Pereira Miranda 40 / Casa - CEP 34800000 - Centro, Caeté, Minas Gerais"/>
    <s v="Caeté"/>
    <s v="Minas Gerais"/>
    <s v="34800000"/>
    <s v="Brasil"/>
    <s v="Coleta do Mercado Envios"/>
    <s v="7 de setembro | 01:16"/>
    <s v="8 de setembro | 14:06"/>
    <s v="Mercado Envios"/>
    <s v="MEL43806947395LMXDF01"/>
    <s v=" "/>
    <s v=" "/>
    <s v=" "/>
    <s v=" "/>
    <s v=" "/>
    <s v=" "/>
    <s v=" "/>
    <s v=" "/>
    <s v=""/>
    <s v="Não"/>
    <s v=""/>
    <s v="Não"/>
  </r>
  <r>
    <s v="2000009221280936"/>
    <s v="5 de setembro de 2024 15:10 hs."/>
    <s v="Entregue"/>
    <s v="Chegou em 9 de setembro"/>
    <s v="Não"/>
    <n v="1"/>
    <n v="199.97"/>
    <s v=""/>
    <n v="-24"/>
    <n v="-25.95"/>
    <s v=""/>
    <n v="150.02000000000001"/>
    <s v="setembro 2024"/>
    <s v="Sim"/>
    <x v="33"/>
    <s v="MLB3006314349"/>
    <s v="Trust Parts"/>
    <s v="Bandeja Fiesta 2008 A 2014 Lado Direito Com Pivo"/>
    <s v=" "/>
    <n v="199.97"/>
    <s v="Clássico"/>
    <s v="Não emitida"/>
    <s v="Wesley de Jesus Sales"/>
    <s v="CPF 42352253837"/>
    <s v="Avenida das Rosas 338, São José dos Campos - CEP: 12224000, São Paulo"/>
    <s v=" "/>
    <s v=" "/>
    <s v="Wesley de Jesus Sales"/>
    <s v="42352253837"/>
    <s v="Avenida das Rosas 338 / CEP 12224000 - Jardim Motorama, São José dos Campos, São Paulo"/>
    <s v="São José dos Campos"/>
    <s v="São Paulo"/>
    <s v="12224000"/>
    <s v="Brasil"/>
    <s v="Coleta do Mercado Envios"/>
    <s v="7 de setembro | 02:40"/>
    <s v="9 de setembro | 14:48"/>
    <s v="Mercado Envios"/>
    <s v="MEL43806941179LMXDF01"/>
    <s v="https://myaccount.mercadolivre.com.br/shipments/43806941179/detail"/>
    <s v=" "/>
    <s v=" "/>
    <s v=" "/>
    <s v=" "/>
    <s v=" "/>
    <s v=" "/>
    <s v=" "/>
    <s v=""/>
    <s v="Não"/>
    <s v=""/>
    <s v="Não"/>
  </r>
  <r>
    <s v="2000009220988296"/>
    <s v="5 de setembro de 2024 14:40 hs."/>
    <s v="Entregue"/>
    <s v="Chegou em 7 de setembro"/>
    <s v="Não"/>
    <n v="1"/>
    <n v="238.89"/>
    <n v="1.59"/>
    <n v="-40.61"/>
    <s v=""/>
    <s v=""/>
    <n v="199.87"/>
    <s v="setembro 2024"/>
    <s v="Sim"/>
    <x v="128"/>
    <s v="MLB2918831537"/>
    <s v="Trust Parts"/>
    <s v="Par Bandeja Inferior Idea Adventure 2006 A 2016 Com Pivô"/>
    <s v=" "/>
    <n v="238.89"/>
    <s v="Premium"/>
    <s v="Não emitida"/>
    <s v="WALDIR Marques de Oliveira  Oliveira "/>
    <s v="CPF 12306872899"/>
    <s v="Rua Gato Cinzento 999 - Bloco 08 AP 106, Suzano - CEP: 08615070, São Paulo"/>
    <s v=" "/>
    <s v=" "/>
    <s v="WALDIR Marques de Oliveira  Oliveira "/>
    <s v="12306872899"/>
    <s v="Rua Gato Cinzento 999 / Bloco 08 AP 106 Referencia: Em frente a padaria (antiga Kadu) - CEP 08615070 - Vila Urupês, Suzano, São Paulo"/>
    <s v="Suzano"/>
    <s v="São Paulo"/>
    <s v="08615070"/>
    <s v="Brasil"/>
    <s v="Mercado Envios Flex"/>
    <s v="6 de setembro | 17:34"/>
    <s v="7 de setembro | 16:08"/>
    <s v="ALDRIN FAZION"/>
    <s v="43806984610"/>
    <s v=" "/>
    <s v=" "/>
    <s v=" "/>
    <s v=" "/>
    <s v=" "/>
    <s v=" "/>
    <s v=" "/>
    <s v=" "/>
    <s v=""/>
    <s v="Não"/>
    <s v=""/>
    <s v="Não"/>
  </r>
  <r>
    <s v="2000009220688968"/>
    <s v="5 de setembro de 2024 14:09 hs."/>
    <s v="Reclamação encerrada com reembolso para o comprador"/>
    <s v="Você decidiu devolver o dinheiro e ninguém poderá reclamar por esta venda."/>
    <s v="Não"/>
    <n v="1"/>
    <n v="341.91"/>
    <n v="59.5"/>
    <n v="-41.03"/>
    <n v="-101.45"/>
    <n v="-360.38"/>
    <n v="-101.45"/>
    <s v="setembro 2024"/>
    <s v="Sim"/>
    <x v="124"/>
    <s v="MLB3058604095"/>
    <s v="Trust Parts"/>
    <s v="Par Bandeja Inferior Xsara Picasso 2001 A 2011 Com Pivô"/>
    <s v=" "/>
    <n v="341.91"/>
    <s v="Clássico"/>
    <s v="Não emitida"/>
    <s v="sandro Torres Campos Campos"/>
    <s v="CPF 66050723249"/>
    <s v="Rua Dez de Maio 182, Ananindeua - CEP: 67013795, Pará"/>
    <s v=" "/>
    <s v=" "/>
    <s v="sandro Torres Campos Campos"/>
    <s v="66050723249"/>
    <s v="Rua Dez de Maio 182 / Próximo Ao Kalamazoo Referencia: Próximo Ao Kalamazoo - CEP 67013795 - Atalaia, Ananindeua, Pará"/>
    <s v="Ananindeua"/>
    <s v="Pará"/>
    <s v="67013795"/>
    <s v="Brasil"/>
    <s v="Coleta do Mercado Envios"/>
    <s v="7 de setembro | 03:47"/>
    <s v="10 de setembro | 10:56"/>
    <s v="Mercado Envios"/>
    <s v="MEL43806851658LMXDF01"/>
    <s v=" "/>
    <s v=" "/>
    <s v=" "/>
    <s v=" "/>
    <s v=" "/>
    <s v=" "/>
    <s v=" "/>
    <s v=" "/>
    <s v=""/>
    <s v="Não"/>
    <n v="1"/>
    <s v="Não"/>
  </r>
  <r>
    <s v="2000009220621194"/>
    <s v="5 de setembro de 2024 14:03 hs."/>
    <s v="Mediação finalizada com reembolso para o comprador"/>
    <s v="O comprador não poderá reiniciar uma reclamação por esta venda."/>
    <s v="Não"/>
    <n v="1"/>
    <n v="341.91"/>
    <s v=""/>
    <n v="-41.03"/>
    <n v="-41.95"/>
    <n v="-300.88"/>
    <n v="-41.95"/>
    <s v="setembro 2024"/>
    <s v="Sim"/>
    <x v="124"/>
    <s v="MLB3058604095"/>
    <s v="Trust Parts"/>
    <s v="Par Bandeja Inferior Xsara Picasso 2001 A 2011 Com Pivô"/>
    <s v=" "/>
    <n v="341.91"/>
    <s v="Clássico"/>
    <s v="Não emitida"/>
    <s v="Alan Carlos Barbosa"/>
    <s v="CPF 05061649931"/>
    <s v="Rua Desembargador Cid Campelo 3745, Curitiba - CEP: 81170350, Paraná"/>
    <s v=" "/>
    <s v=" "/>
    <s v="Alan Carlos Barbosa"/>
    <s v="05061649931"/>
    <s v="Rua Desembargador Cid Campelo 3745 / loja Referencia: Vini Doces - CEP 81170350 - Cidade Industrial, Curitiba, Paraná"/>
    <s v="Curitiba"/>
    <s v="Paraná"/>
    <s v="81170350"/>
    <s v="Brasil"/>
    <s v="Coleta do Mercado Envios"/>
    <s v="7 de setembro | 01:46"/>
    <s v="9 de setembro | 10:25"/>
    <s v="Mercado Envios"/>
    <s v="MEL43806821456LMXDF01"/>
    <s v=" "/>
    <s v=" "/>
    <s v=" "/>
    <s v=" "/>
    <s v=" "/>
    <s v=" "/>
    <s v=" "/>
    <s v=" "/>
    <s v=""/>
    <s v="Não"/>
    <n v="1"/>
    <s v="Não"/>
  </r>
  <r>
    <s v="2000009220072550"/>
    <s v="5 de setembro de 2024 13:09 hs."/>
    <s v="Entregue"/>
    <s v="Chegou em 7 de setembro"/>
    <s v="Não"/>
    <n v="1"/>
    <n v="85"/>
    <s v=""/>
    <n v="-14.45"/>
    <n v="-21.45"/>
    <s v=""/>
    <n v="49.1"/>
    <s v="setembro 2024"/>
    <s v=" "/>
    <x v="100"/>
    <s v="MLB3146029133"/>
    <s v="Trust Parts"/>
    <s v="Par Pivô Bandeja Dianteira Fox 2003 A 2014"/>
    <s v=" "/>
    <n v="85"/>
    <s v="Premium"/>
    <s v="Não emitida"/>
    <s v="Andre Luis Fogliene"/>
    <s v="CPF 16885377830"/>
    <s v="Rua Rosa Rubra 91, São Paulo - CEP: 08090720, São Paulo"/>
    <s v=" "/>
    <s v=" "/>
    <s v="Andre Luis Fogliene"/>
    <s v="16885377830"/>
    <s v="Rua Rosa Rubra 91 / CEP 08090720 - Jardim Helena, São Paulo, São Paulo"/>
    <s v="São Paulo"/>
    <s v="São Paulo"/>
    <s v="08090720"/>
    <s v="Brasil"/>
    <s v="Coleta do Mercado Envios"/>
    <s v="7 de setembro | 02:36"/>
    <s v="7 de setembro | 11:41"/>
    <s v="Mercado Envios"/>
    <s v="MEL43806389065LMXDF01"/>
    <s v=" "/>
    <s v=" "/>
    <s v=" "/>
    <s v=" "/>
    <s v=" "/>
    <s v=" "/>
    <s v=" "/>
    <s v=" "/>
    <s v=""/>
    <s v="Não"/>
    <s v=""/>
    <s v="Não"/>
  </r>
  <r>
    <s v="2000009218019536"/>
    <s v="5 de setembro de 2024 13:07 hs."/>
    <s v="Entregue"/>
    <s v="Chegou em 9 de setembro"/>
    <s v="Não"/>
    <n v="1"/>
    <n v="96.93"/>
    <n v="8.1"/>
    <n v="-16.48"/>
    <n v="-31.05"/>
    <s v=""/>
    <n v="57.5"/>
    <s v="setembro 2024"/>
    <s v=" "/>
    <x v="275"/>
    <s v="MLB3247972357"/>
    <s v="Trust Parts"/>
    <s v="Cabo De Embreagem Parati 1981 A 1987 Motor Ap 1.5 1.6"/>
    <s v=" "/>
    <n v="96.93"/>
    <s v="Premium"/>
    <s v="Não emitida"/>
    <s v="Mario france borges France"/>
    <s v="CPF 93476493687"/>
    <s v="rua Olinda Maria da Cunha bairro novo horizonte 359, Perdizes - CEP: 38170000, Minas Gerais"/>
    <s v=" "/>
    <s v=" "/>
    <s v="Mario france borges France"/>
    <s v="93476493687"/>
    <s v="rua Olinda Maria da Cunha bairro novo horizonte 359 / CEP 38170000 - novo horizonte, Perdizes, Minas Gerais"/>
    <s v="Perdizes"/>
    <s v="Minas Gerais"/>
    <s v="38170000"/>
    <s v="Brasil"/>
    <s v="Coleta do Mercado Envios"/>
    <s v="7 de setembro | 01:48"/>
    <s v="9 de setembro | 11:22"/>
    <s v="Mercado Envios"/>
    <s v="MEL43805612304LMXDF01"/>
    <s v=" "/>
    <s v=" "/>
    <s v=" "/>
    <s v=" "/>
    <s v=" "/>
    <s v=" "/>
    <s v=" "/>
    <s v=" "/>
    <s v=""/>
    <s v="Não"/>
    <s v=""/>
    <s v="Não"/>
  </r>
  <r>
    <s v="2000009219631572"/>
    <s v="5 de setembro de 2024 12:21 hs."/>
    <s v="Entregue"/>
    <s v="Chegou em 6 de setembro"/>
    <s v="Não"/>
    <n v="1"/>
    <n v="195.9"/>
    <s v=""/>
    <n v="-33.299999999999997"/>
    <n v="-23.95"/>
    <s v=""/>
    <n v="138.65"/>
    <s v="setembro 2024"/>
    <s v="Sim"/>
    <x v="8"/>
    <s v="MLB1841122116"/>
    <s v="Trust Parts"/>
    <s v="Cabo De Trambulador Celta 2005-06 07 08 09 10 11 12 13-2014"/>
    <s v=" "/>
    <n v="195.9"/>
    <s v="Premium"/>
    <s v="Não emitida"/>
    <s v="Vitoria  Maria "/>
    <s v="CPF 16306118675"/>
    <s v="RUA DON INOCÊNCIO ENGELK 546, Campos Gerais - CEP: 37160000, Minas Gerais"/>
    <s v=" "/>
    <s v=" "/>
    <s v="Vitoria  Maria "/>
    <s v="16306118675"/>
    <s v="RUA DON INOCÊNCIO ENGELK 546 / Loja - CEP 37160000 - Centro, Campos Gerais, Minas Gerais"/>
    <s v="Campos Gerais"/>
    <s v="Minas Gerais"/>
    <s v="37160000"/>
    <s v="Brasil"/>
    <s v="Coleta do Mercado Envios"/>
    <s v="6 de setembro | 04:03"/>
    <s v="6 de setembro | 17:16"/>
    <s v="Mercado Envios"/>
    <s v="MEL43806193535LMXDF01"/>
    <s v="https://myaccount.mercadolivre.com.br/shipments/43806193535/detail"/>
    <s v=" "/>
    <s v=" "/>
    <s v=" "/>
    <s v=" "/>
    <s v=" "/>
    <s v=" "/>
    <s v=" "/>
    <s v=""/>
    <s v="Não"/>
    <s v=""/>
    <s v="Não"/>
  </r>
  <r>
    <s v="2000009219465352"/>
    <s v="5 de setembro de 2024 12:06 hs."/>
    <s v="Entregue"/>
    <s v="Chegou em 6 de setembro"/>
    <s v="Não"/>
    <n v="2"/>
    <n v="139.4"/>
    <n v="15.9"/>
    <n v="-35.700000000000003"/>
    <s v=""/>
    <s v=""/>
    <n v="119.6"/>
    <s v="setembro 2024"/>
    <s v="Sim"/>
    <x v="276"/>
    <s v="MLB2674353436"/>
    <s v="Trust Parts"/>
    <s v="Rolamento Da Roda Dianteira Sem Abs Fiat Tempra 1992 A 1999"/>
    <s v=" "/>
    <n v="69.7"/>
    <s v="Premium"/>
    <s v="Não emitida"/>
    <s v="Joao Paulo da Silva"/>
    <s v="CPF 33594776859"/>
    <s v="Avenida Professor Ascendino Reis 1130, São Paulo - CEP: 04027000, São Paulo"/>
    <s v=" "/>
    <s v=" "/>
    <s v="Joao Paulo da Silva"/>
    <s v="33594776859"/>
    <s v="Avenida Professor Ascendino Reis 1130 / CEP 04027000 - Vila Clementino, São Paulo, São Paulo"/>
    <s v="São Paulo"/>
    <s v="São Paulo"/>
    <s v="04027000"/>
    <s v="Brasil"/>
    <s v="Mercado Envios Flex"/>
    <s v="6 de setembro | 16:19"/>
    <s v="6 de setembro | 20:32"/>
    <s v="GIOVANNI GIOVANNI"/>
    <s v="43806117761"/>
    <s v=" "/>
    <s v=" "/>
    <s v=" "/>
    <s v=" "/>
    <s v=" "/>
    <s v=" "/>
    <s v=" "/>
    <s v=" "/>
    <s v=""/>
    <s v="Não"/>
    <s v=""/>
    <s v="Não"/>
  </r>
  <r>
    <s v="2000009219317996"/>
    <s v="5 de setembro de 2024 11:49 hs."/>
    <s v="Entregue"/>
    <s v="Chegou em 9 de setembro"/>
    <s v="Não"/>
    <n v="1"/>
    <n v="200.99"/>
    <s v=""/>
    <n v="-34.17"/>
    <n v="-65.95"/>
    <s v=""/>
    <n v="100.87"/>
    <s v="setembro 2024"/>
    <s v="Sim"/>
    <x v="78"/>
    <s v="MLB2901310329"/>
    <s v="Trust Parts"/>
    <s v="Par Bandeja Com Pivô March 2011 Em Diante"/>
    <s v=" "/>
    <n v="200.99"/>
    <s v="Premium"/>
    <s v="Não emitida"/>
    <s v="Andre Fregonesi"/>
    <s v="CPF 36589021830"/>
    <s v="Rua Elías Salim Caucabene 26 - Tekno Sollaris, Descalvado - CEP: 13690000, São Paulo"/>
    <s v=" "/>
    <s v=" "/>
    <s v="Andre Fregonesi"/>
    <s v="36589021830"/>
    <s v="Rua Elías Salim Caucabene 26 / Tekno Sollaris Referencia: horário comercial de Segunda a Sexta das 8h até 12h e 13h30 até 17h20 - CEP 13690000 - Jardim do Lago, Descalvado, São Paulo"/>
    <s v="Descalvado"/>
    <s v="São Paulo"/>
    <s v="13690000"/>
    <s v="Brasil"/>
    <s v="Coleta do Mercado Envios"/>
    <s v="7 de setembro | 01:24"/>
    <s v="9 de setembro | 14:02"/>
    <s v="Mercado Envios"/>
    <s v="MEL43806055571LMXDF01"/>
    <s v=" "/>
    <s v=" "/>
    <s v=" "/>
    <s v=" "/>
    <s v=" "/>
    <s v=" "/>
    <s v=" "/>
    <s v=" "/>
    <s v=""/>
    <s v="Não"/>
    <s v=""/>
    <s v="Não"/>
  </r>
  <r>
    <s v="2000009219030374"/>
    <s v="5 de setembro de 2024 11:17 hs."/>
    <s v="Entregue"/>
    <s v="Chegou em 6 de setembro"/>
    <s v="Não"/>
    <n v="1"/>
    <n v="183.33"/>
    <s v=""/>
    <n v="-31.17"/>
    <n v="-41.95"/>
    <s v=""/>
    <n v="110.21"/>
    <s v="setembro 2024"/>
    <s v="Sim"/>
    <x v="27"/>
    <s v="MLB2871583358"/>
    <s v="Trust Parts"/>
    <s v="Par Bandeja Voyage G6 2012 Em Diante Com Direção Hidraulica"/>
    <s v=" "/>
    <n v="183.33"/>
    <s v="Premium"/>
    <s v="Não emitida"/>
    <s v="Jeronimo Feliciano Dos Santos"/>
    <s v="CPF 58698981887"/>
    <s v="Rua Dom Antônio Felipe Camarão 206, Caraguatatuba - CEP: 11668330, São Paulo"/>
    <s v=" "/>
    <s v=" "/>
    <s v="Jeronimo Feliciano Dos Santos"/>
    <s v="58698981887"/>
    <s v="Rua Dom Antônio Felipe Camarão 206 / CEP 11668330 - Perequê Mirim, Caraguatatuba, São Paulo"/>
    <s v="Caraguatatuba"/>
    <s v="São Paulo"/>
    <s v="11668330"/>
    <s v="Brasil"/>
    <s v="Coleta do Mercado Envios"/>
    <s v="6 de setembro | 01:39"/>
    <s v="6 de setembro | 09:57"/>
    <s v="Mercado Envios"/>
    <s v="MEL43806090776LMXDF01"/>
    <s v=" "/>
    <s v=" "/>
    <s v=" "/>
    <s v=" "/>
    <s v=" "/>
    <s v=" "/>
    <s v=" "/>
    <s v=" "/>
    <s v=""/>
    <s v="Não"/>
    <s v=""/>
    <s v="Não"/>
  </r>
  <r>
    <s v="2000009218920114"/>
    <s v="5 de setembro de 2024 11:05 hs."/>
    <s v="Entregue"/>
    <s v="Chegou em 9 de setembro"/>
    <s v="Não"/>
    <n v="1"/>
    <n v="97.9"/>
    <s v=""/>
    <n v="-16.64"/>
    <n v="-20.45"/>
    <s v=""/>
    <n v="60.81"/>
    <s v="setembro 2024"/>
    <s v=" "/>
    <x v="237"/>
    <s v="MLB2221135983"/>
    <s v="Trust Parts"/>
    <s v="4 Kits Pino Da Dobradiça Duas Portas Uno Mille 1985 A 2011"/>
    <s v=" "/>
    <n v="97.9"/>
    <s v="Premium"/>
    <s v="Não emitida"/>
    <s v="darlei rosa"/>
    <s v="CPF 69132879849"/>
    <s v="Av. Taípe 31 - casa, Arraial D'Ajuda - CEP: 45816000, Bahia"/>
    <s v=" "/>
    <s v=" "/>
    <s v="darlei rosa"/>
    <s v="69132879849"/>
    <s v="Av. Taípe 31 / casa Referencia: Portão de ferro azul_x000a_50m da of. do Pedrinho - CEP 45816000 - Mangabeira, Arraial D'Ajuda, Bahia"/>
    <s v="Arraial D'Ajuda"/>
    <s v="Bahia"/>
    <s v="45816000"/>
    <s v="Brasil"/>
    <s v="Coleta do Mercado Envios"/>
    <s v="6 de setembro | 07:20"/>
    <s v="9 de setembro | 19:59"/>
    <s v="Mercado Envios"/>
    <s v="MEL43806039238LMXDF01"/>
    <s v=" "/>
    <s v=" "/>
    <s v=" "/>
    <s v=" "/>
    <s v=" "/>
    <s v=" "/>
    <s v=" "/>
    <s v=" "/>
    <s v=""/>
    <s v="Não"/>
    <s v=""/>
    <s v="Não"/>
  </r>
  <r>
    <s v="2000006274823989"/>
    <s v="5 de setembro de 2024 10:42 hs."/>
    <s v="Você cancelou a venda"/>
    <s v="Cancelada devido um problema de envio."/>
    <s v="Sim"/>
    <n v="1"/>
    <n v="153.57"/>
    <s v=""/>
    <n v="-26.11"/>
    <n v="-24.95"/>
    <n v="-102.51"/>
    <n v="0"/>
    <s v="setembro 2024"/>
    <s v=" "/>
    <x v="277"/>
    <s v="MLB2961174072"/>
    <s v="Trust Parts"/>
    <s v="Par Braço Oscilante Com Bucha Escort 1983 A 1996"/>
    <s v=" "/>
    <n v="153.57"/>
    <s v="Premium"/>
    <s v="Não emitida"/>
    <s v="Wladmir Salviano"/>
    <s v="CPF 01887075810"/>
    <s v="RUA PRUDENTE DE MORAES 1284, São José do Rio Preto - CEP: 15025045, São Paulo"/>
    <s v=" "/>
    <s v=" "/>
    <s v="Wladmir Salviano"/>
    <s v="01887075810"/>
    <s v=" "/>
    <s v="São José do Rio Preto"/>
    <s v="São Paulo"/>
    <s v="15025045"/>
    <s v="Brasil"/>
    <s v="Coleta do Mercado Envios"/>
    <s v=" "/>
    <s v=" "/>
    <s v="Mercado Envios"/>
    <s v="MEL43805939642FMXDF01"/>
    <s v=" "/>
    <s v=" "/>
    <s v=" "/>
    <s v=" "/>
    <s v=" "/>
    <s v=" "/>
    <s v=" "/>
    <s v=" "/>
    <s v=""/>
    <s v="Não"/>
    <s v=""/>
    <s v="Não"/>
  </r>
  <r>
    <s v="2000009218374730"/>
    <s v="5 de setembro de 2024 10:07 hs."/>
    <s v="Entregue"/>
    <s v="Chegou em 6 de setembro"/>
    <s v="Não"/>
    <n v="1"/>
    <n v="257.69"/>
    <n v="1.59"/>
    <n v="-43.81"/>
    <s v=""/>
    <s v=""/>
    <n v="215.47"/>
    <s v="setembro 2024"/>
    <s v="Sim"/>
    <x v="106"/>
    <s v="MLB2918801250"/>
    <s v="Trust Parts"/>
    <s v="Par Bandeja Inferior Com Pivô Fiorino 2014 Em Diante"/>
    <s v=" "/>
    <n v="257.69"/>
    <s v="Premium"/>
    <s v="Não emitida"/>
    <s v="Rogerio de Freitas Laranjeiras"/>
    <s v="CPF 10163412880"/>
    <s v="Avenida Professor Gióia Martins 140, São Paulo - CEP: 05632020, São Paulo"/>
    <s v=" "/>
    <s v=" "/>
    <s v="Rogerio de Freitas Laranjeiras"/>
    <s v="10163412880"/>
    <s v="Avenida Professor Gióia Martins 140 / Referencia: oficina de esquina em frente condomínio de prédios - CEP 05632020 - Jardim Monte Kemel, São Paulo, São Paulo"/>
    <s v="São Paulo"/>
    <s v="São Paulo"/>
    <s v="05632020"/>
    <s v="Brasil"/>
    <s v="Mercado Envios Flex"/>
    <s v="5 de setembro | 17:17"/>
    <s v="6 de setembro | 13:21"/>
    <s v="ENZO LUCCAS PEREIRA, ENZO LUCCAS PEREIRA"/>
    <s v="43805603653"/>
    <s v=" "/>
    <s v=" "/>
    <s v=" "/>
    <s v=" "/>
    <s v=" "/>
    <s v=" "/>
    <s v=" "/>
    <s v=" "/>
    <s v=""/>
    <s v="Não"/>
    <s v=""/>
    <s v="Não"/>
  </r>
  <r>
    <s v="2000006274423061"/>
    <s v="5 de setembro de 2024 08:59 hs."/>
    <s v="Entregue"/>
    <s v="Chegou em 7 de setembro"/>
    <s v="Sim"/>
    <n v="1"/>
    <n v="204.63"/>
    <s v=""/>
    <n v="-24.56"/>
    <n v="-25.95"/>
    <s v=""/>
    <n v="154.12"/>
    <s v="setembro 2024"/>
    <s v="Sim"/>
    <x v="62"/>
    <s v="MLB2996492282"/>
    <s v="Trust Parts"/>
    <s v="Par Bandeja Traseira Uno Mille 1991 A 2011"/>
    <s v=" "/>
    <n v="204.63"/>
    <s v="Clássico"/>
    <s v="Não emitida"/>
    <s v="Carlos Henrique Carvalho Torres"/>
    <s v="CPF 05683451698"/>
    <s v="Rua Diogo Labat Uchoas 52 - casa, Virgínia - CEP: 37465000, Minas Gerais"/>
    <s v=" "/>
    <s v=" "/>
    <s v="Carlos Henrique Carvalho Torres"/>
    <s v="05683451698"/>
    <s v="Rua Diogo Labat Uchoas 52 / casa Referencia: perto do salão maro - CEP 37465000 - centro, Virgínia, Minas Gerais"/>
    <s v="Virgínia"/>
    <s v="Minas Gerais"/>
    <s v="37465000"/>
    <s v="Brasil"/>
    <s v="Coleta do Mercado Envios"/>
    <s v="6 de setembro | 04:03"/>
    <s v="7 de setembro | 11:20"/>
    <s v="Mercado Envios"/>
    <s v="MEL43805551596LMXDF01"/>
    <s v=" "/>
    <s v=" "/>
    <s v=" "/>
    <s v=" "/>
    <s v=" "/>
    <s v=" "/>
    <s v=" "/>
    <s v=" "/>
    <s v=""/>
    <s v="Não"/>
    <s v=""/>
    <s v="Não"/>
  </r>
  <r>
    <s v="2000006274242089"/>
    <s v="5 de setembro de 2024 07:51 hs."/>
    <s v="Entregue"/>
    <s v="Chegou em 5 de setembro"/>
    <s v="Sim"/>
    <n v="1"/>
    <n v="185.41"/>
    <n v="1.59"/>
    <n v="-22.25"/>
    <s v=""/>
    <s v=""/>
    <n v="164.75"/>
    <s v="setembro 2024"/>
    <s v="Sim"/>
    <x v="184"/>
    <s v="MLB2968753501"/>
    <s v="Trust Parts"/>
    <s v="Bandeja Inferior Direita Xsara Picasso 2001 A 2011"/>
    <s v=" "/>
    <n v="185.41"/>
    <s v="Clássico"/>
    <s v="Não emitida"/>
    <s v="Fernanda Aparecida Pires Costa"/>
    <s v="CPF 27840383866"/>
    <s v="Rua Manicoré 596, Santo André - CEP: 09050020, São Paulo"/>
    <s v=" "/>
    <s v=" "/>
    <s v="Fernanda Aparecida Pires Costa"/>
    <s v="27840383866"/>
    <s v="Rua Manicoré 596 / CEP 09050020 - Vila Floresta, Santo André, São Paulo"/>
    <s v="Santo André"/>
    <s v="São Paulo"/>
    <s v="09050020"/>
    <s v="Brasil"/>
    <s v="Mercado Envios Flex"/>
    <s v="5 de setembro | 16:13"/>
    <s v="5 de setembro | 18:13"/>
    <s v="EDUARDA BRANDÃO"/>
    <s v="43805200863"/>
    <s v=" "/>
    <s v=" "/>
    <s v=" "/>
    <s v=" "/>
    <s v=" "/>
    <s v=" "/>
    <s v=" "/>
    <s v=" "/>
    <s v=""/>
    <s v="Não"/>
    <s v=""/>
    <s v="Não"/>
  </r>
  <r>
    <s v="2000009215966274"/>
    <s v="4 de setembro de 2024 23:00 hs."/>
    <s v="Entregue"/>
    <s v="Chegou em 10 de setembro"/>
    <s v="Não"/>
    <n v="1"/>
    <n v="195.99"/>
    <n v="10.87"/>
    <n v="-33.32"/>
    <n v="-35.82"/>
    <s v=""/>
    <n v="137.72"/>
    <s v="setembro 2024"/>
    <s v="Sim"/>
    <x v="8"/>
    <s v="MLB1781827882"/>
    <s v="Trust Parts"/>
    <s v="Cabo De Engate E Seleção Corsa Classic 2005/2014"/>
    <s v=" "/>
    <n v="195.99"/>
    <s v="Premium"/>
    <s v="Não emitida"/>
    <s v="Josiane Pereira de Sousa Tavares"/>
    <s v="CPF 05180535204"/>
    <s v="Avenida Eneida de Morais 27 - casas popular, Floresta do Araguaia - CEP: 68543000, Pará"/>
    <s v=" "/>
    <s v=" "/>
    <s v="Josiane Pereira de Sousa Tavares"/>
    <s v="05180535204"/>
    <s v="Avenida Eneida de Morais 27 / casas popular Referencia: casa popular, cor branca - CEP 68543000 - Vila Nova, Floresta do Araguaia, Pará"/>
    <s v="Floresta do Araguaia"/>
    <s v="Pará"/>
    <s v="68543000"/>
    <s v="Brasil"/>
    <s v="Coleta do Mercado Envios"/>
    <s v="6 de setembro | 05:49"/>
    <s v="10 de setembro | 17:16"/>
    <s v="Mercado Envios"/>
    <s v="MEL43804509305LMXDF01"/>
    <s v=" "/>
    <s v=" "/>
    <s v=" "/>
    <s v=" "/>
    <s v=" "/>
    <s v=" "/>
    <s v=" "/>
    <s v=" "/>
    <s v=""/>
    <s v="Não"/>
    <s v=""/>
    <s v="Não"/>
  </r>
  <r>
    <s v="2000006273190405"/>
    <s v="4 de setembro de 2024 22:36 hs."/>
    <s v="Entregue"/>
    <s v="Chegou em 6 de setembro"/>
    <s v="Sim"/>
    <n v="4"/>
    <n v="95.6"/>
    <s v=""/>
    <n v="-40.24"/>
    <s v=""/>
    <s v=""/>
    <n v="55.36"/>
    <s v="setembro 2024"/>
    <s v=" "/>
    <x v="36"/>
    <s v="MLB2083115426"/>
    <s v="Trust Parts"/>
    <s v="Terminal Conector Cabo Trambulador Corsa Celta Agile Astra"/>
    <s v=" "/>
    <n v="23.9"/>
    <s v="Premium"/>
    <s v="Não emitida"/>
    <s v="Walter Charles Lemos Dos Santos"/>
    <s v="CPF 03864865735"/>
    <s v="Rua Dona Irene 163, Nova Iguaçu - CEP: 26042550, Rio de Janeiro"/>
    <s v=" "/>
    <s v=" "/>
    <s v="Walter Charles Lemos Dos Santos"/>
    <s v="03864865735"/>
    <s v="Rua Dona Irene 163 / Referencia: Atrás Da Quadra Do Sassá - CEP 26042550 - Jardim Santa Rita, Nova Iguaçu, Rio de Janeiro"/>
    <s v="Nova Iguaçu"/>
    <s v="Rio de Janeiro"/>
    <s v="26042550"/>
    <s v="Brasil"/>
    <s v="Coleta do Mercado Envios"/>
    <s v="6 de setembro | 01:32"/>
    <s v="6 de setembro | 17:42"/>
    <s v="Mercado Envios"/>
    <s v="MEL43804426499LMXDF01"/>
    <s v=" "/>
    <s v=" "/>
    <s v=" "/>
    <s v=" "/>
    <s v=" "/>
    <s v=" "/>
    <s v=" "/>
    <s v=" "/>
    <s v=""/>
    <s v="Não"/>
    <s v=""/>
    <s v="Não"/>
  </r>
  <r>
    <s v="2000009215246134"/>
    <s v="4 de setembro de 2024 21:40 hs."/>
    <s v="Entregue"/>
    <s v="Chegou em 6 de setembro"/>
    <s v="Não"/>
    <n v="1"/>
    <n v="279.89999999999998"/>
    <s v=""/>
    <n v="-47.58"/>
    <n v="-24.95"/>
    <s v=""/>
    <n v="207.37"/>
    <s v="setembro 2024"/>
    <s v="Sim"/>
    <x v="149"/>
    <s v="MLB2715304471"/>
    <s v="Trust Parts"/>
    <s v="Cabo De Marcha Gm Astra Zafira 2008"/>
    <s v=" "/>
    <n v="279.89999999999998"/>
    <s v="Premium"/>
    <s v="Não emitida"/>
    <s v="Charles Chagas"/>
    <s v="CPF 01298251745"/>
    <s v="Avenida Antares 2366, Rio de Janeiro - CEP: 23590012, Rio de Janeiro"/>
    <s v=" "/>
    <s v=" "/>
    <s v="Charles Chagas"/>
    <s v="01298251745"/>
    <s v="Avenida Antares 2366 / Referencia: ao lado do depósito do Digão - CEP 23590012 - Santa Cruz, Rio de Janeiro, Rio de Janeiro"/>
    <s v="Rio de Janeiro"/>
    <s v="Rio de Janeiro"/>
    <s v="23590012"/>
    <s v="Brasil"/>
    <s v="Coleta do Mercado Envios"/>
    <s v="6 de setembro | 01:30"/>
    <s v="6 de setembro | 17:06"/>
    <s v="Mercado Envios"/>
    <s v="MEL43804205291LMXDF01"/>
    <s v=" "/>
    <s v=" "/>
    <s v=" "/>
    <s v=" "/>
    <s v=" "/>
    <s v=" "/>
    <s v=" "/>
    <s v=" "/>
    <s v=""/>
    <s v="Não"/>
    <s v=""/>
    <s v="Não"/>
  </r>
  <r>
    <s v="2000009214917032"/>
    <s v="4 de setembro de 2024 21:05 hs."/>
    <s v="Entregue"/>
    <s v="Chegou em 7 de setembro"/>
    <s v="Não"/>
    <n v="1"/>
    <n v="200.99"/>
    <s v=""/>
    <n v="-34.17"/>
    <n v="-65.95"/>
    <s v=""/>
    <n v="100.87"/>
    <s v="setembro 2024"/>
    <s v="Sim"/>
    <x v="78"/>
    <s v="MLB2901310329"/>
    <s v="Trust Parts"/>
    <s v="Par Bandeja Com Pivô March 2011 Em Diante"/>
    <s v=" "/>
    <n v="200.99"/>
    <s v="Premium"/>
    <s v="Não emitida"/>
    <s v="Petrus Ferreira de Souza"/>
    <s v="CPF 01862478503"/>
    <s v="Rua João Marques Oliveira 338 - lote 65, casa 12, Lauro de Freitas - CEP: 42710900, Bahia"/>
    <s v=" "/>
    <s v=" "/>
    <s v="Petrus Ferreira de Souza"/>
    <s v="01862478503"/>
    <s v="Rua João Marques Oliveira 338 / lote 65, casa 12  Referencia: lote 65, casa 12, cond Foz do Joanes, garden ville - CEP 42710900 - Buraquinho, Lauro de Freitas, Bahia"/>
    <s v="Lauro de Freitas"/>
    <s v="Bahia"/>
    <s v="42710900"/>
    <s v="Brasil"/>
    <s v="Coleta do Mercado Envios"/>
    <s v="6 de setembro | 05:15"/>
    <s v="7 de setembro | 15:21"/>
    <s v="Mercado Envios"/>
    <s v="MEL43804243688LMXDF01"/>
    <s v=" "/>
    <s v=" "/>
    <s v=" "/>
    <s v=" "/>
    <s v=" "/>
    <s v=" "/>
    <s v=" "/>
    <s v=" "/>
    <s v=""/>
    <s v="Não"/>
    <s v=""/>
    <s v="Não"/>
  </r>
  <r>
    <s v="2000009214888900"/>
    <s v="4 de setembro de 2024 21:03 hs."/>
    <s v="Entregue"/>
    <s v="Chegou em 7 de setembro"/>
    <s v="Não"/>
    <n v="1"/>
    <n v="289.63"/>
    <s v=""/>
    <n v="-34.76"/>
    <n v="-41.95"/>
    <s v=""/>
    <n v="212.92"/>
    <s v="setembro 2024"/>
    <s v=" "/>
    <x v="278"/>
    <s v="MLB2991674033"/>
    <s v="Trust Parts"/>
    <s v="Par Bandeja Inferior Pampa 1984 A 1997 Sem Pivô"/>
    <s v=" "/>
    <n v="289.63"/>
    <s v="Clássico"/>
    <s v="Não emitida"/>
    <s v="adalmir fiorin"/>
    <s v="CPF 00601718984"/>
    <s v="Rua achiles Abel nardi 18 - casa, Xaxim - CEP: 89825000, Santa Catarina"/>
    <s v=" "/>
    <s v=" "/>
    <s v="adalmir fiorin"/>
    <s v="00601718984"/>
    <s v="Rua achiles Abel nardi 18 / casa Referencia: bela vista - CEP 89825000 - bela vista, Xaxim, Santa Catarina"/>
    <s v="Xaxim"/>
    <s v="Santa Catarina"/>
    <s v="89825000"/>
    <s v="Brasil"/>
    <s v="Coleta do Mercado Envios"/>
    <s v="6 de setembro | 00:01"/>
    <s v="7 de setembro | 16:50"/>
    <s v="Mercado Envios"/>
    <s v="MEL43804055075LMXDF01"/>
    <s v=" "/>
    <s v=" "/>
    <s v=" "/>
    <s v=" "/>
    <s v=" "/>
    <s v=" "/>
    <s v=" "/>
    <s v=" "/>
    <s v=""/>
    <s v="Não"/>
    <n v="1"/>
    <s v="Não"/>
  </r>
  <r>
    <s v="2000006272683723"/>
    <s v="4 de setembro de 2024 20:56 hs."/>
    <s v="Entregue"/>
    <s v="Chegou em 10 de setembro"/>
    <s v="Sim"/>
    <n v="1"/>
    <n v="79"/>
    <n v="27.13"/>
    <n v="-13.43"/>
    <n v="-47.58"/>
    <s v=""/>
    <n v="45.12"/>
    <s v="setembro 2024"/>
    <s v="Sim"/>
    <x v="263"/>
    <s v="MLB2812473168"/>
    <s v="Trust Parts"/>
    <s v="Par Cabo Limitador Da Tampa Traseira Saveiro G2 G3 G4"/>
    <s v=" "/>
    <n v="79"/>
    <s v="Premium"/>
    <s v="Não emitida"/>
    <s v="Lucelia Passos de Abreu"/>
    <s v="CPF 27625126897"/>
    <s v="Rua São Francisco 339, Lago dos Rodrigues - CEP: 65712000, Maranhão"/>
    <s v=" "/>
    <s v=" "/>
    <s v="Lucelia Passos de Abreu"/>
    <s v="27625126897"/>
    <s v="Rua São Francisco 339 / CEP 65712000 - Centro, Lago dos Rodrigues, Maranhão"/>
    <s v="Lago dos Rodrigues"/>
    <s v="Maranhão"/>
    <s v="65712000"/>
    <s v="Brasil"/>
    <s v="Coleta do Mercado Envios"/>
    <s v="6 de setembro | 05:15"/>
    <s v="10 de setembro | 12:12"/>
    <s v="Mercado Envios"/>
    <s v="MEL43804202474LMXDF01"/>
    <s v=" "/>
    <s v=" "/>
    <s v=" "/>
    <s v=" "/>
    <s v=" "/>
    <s v=" "/>
    <s v=" "/>
    <s v=" "/>
    <s v=""/>
    <s v="Não"/>
    <s v=""/>
    <s v="Não"/>
  </r>
  <r>
    <s v="2000009214794176"/>
    <s v="4 de setembro de 2024 20:54 hs."/>
    <s v="Entregue"/>
    <s v="Chegou em 9 de setembro"/>
    <s v="Não"/>
    <n v="1"/>
    <n v="179.89"/>
    <s v=""/>
    <n v="-30.58"/>
    <n v="-25.95"/>
    <s v=""/>
    <n v="123.36"/>
    <s v="setembro 2024"/>
    <s v="Sim"/>
    <x v="258"/>
    <s v="MLB3077007401"/>
    <s v="Trust Parts"/>
    <s v="Bandeja Inferior Esquerda Com Pivô Meriva 2003 A 2012"/>
    <s v=" "/>
    <n v="179.89"/>
    <s v="Premium"/>
    <s v="Não emitida"/>
    <s v="Maria Aparecida"/>
    <s v="CPF 37092434831"/>
    <s v="Rua Votuporanguense 129 - b, Feira de Santana - CEP: 44061470, Bahia"/>
    <s v=" "/>
    <s v=" "/>
    <s v="Maria Aparecida"/>
    <s v="37092434831"/>
    <s v="Rua Votuporanguense 129 / b Referencia: casa de laje dois andares, primeira rua, portão verde - CEP 44061470 - Papagaio, Feira de Santana, Bahia"/>
    <s v="Feira de Santana"/>
    <s v="Bahia"/>
    <s v="44061470"/>
    <s v="Brasil"/>
    <s v="Coleta do Mercado Envios"/>
    <s v="6 de setembro | 05:04"/>
    <s v="9 de setembro | 10:56"/>
    <s v="Mercado Envios"/>
    <s v="MEL43804187764LMXDF01"/>
    <s v=" "/>
    <s v=" "/>
    <s v=" "/>
    <s v=" "/>
    <s v=" "/>
    <s v=" "/>
    <s v=" "/>
    <s v=" "/>
    <s v=""/>
    <s v="Não"/>
    <s v=""/>
    <s v="Não"/>
  </r>
  <r>
    <s v="2000006272553593"/>
    <s v="4 de setembro de 2024 20:30 hs."/>
    <s v="Devolução finalizada com reembolso para o comprador"/>
    <s v="O pacote chegou quarta-feira, 11 de setembro."/>
    <s v="Sim"/>
    <n v="1"/>
    <n v="220.51"/>
    <n v="1.59"/>
    <n v="-26.46"/>
    <s v=""/>
    <n v="-194.05"/>
    <n v="1.59"/>
    <s v="setembro 2024"/>
    <s v="Sim"/>
    <x v="128"/>
    <s v="MLB2918813304"/>
    <s v="Trust Parts"/>
    <s v="Par Bandeja Com Pivô Palio Weekend Adventure 2005 A 2008"/>
    <s v=" "/>
    <n v="220.51"/>
    <s v="Clássico"/>
    <s v="Não emitida"/>
    <s v="randerson vieira do nascimento"/>
    <s v="CPF 12574036808"/>
    <s v="Rua Antônio Lopes de Barros 712, São Paulo - CEP: 02675000, São Paulo"/>
    <s v=" "/>
    <s v=" "/>
    <s v="randerson vieira do nascimento"/>
    <s v="1257403680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5 de setembro | 16:42"/>
    <s v="5 de setembro | 20:49"/>
    <s v="JONATHAN SILVA"/>
    <s v="43803916931"/>
    <s v=" "/>
    <s v=""/>
    <s v="Correios e pontos de envio"/>
    <s v="10 de setembro | 14:45"/>
    <s v="11 de setembro | 17:34"/>
    <s v="Correios"/>
    <s v="OY128968622BR"/>
    <s v="https://www2.correios.com.br/sistemas/rastreamento/resultado.cfm"/>
    <s v=""/>
    <s v="Não"/>
    <s v=""/>
    <s v="Não"/>
  </r>
  <r>
    <s v="2000009214506946"/>
    <s v="4 de setembro de 2024 20:23 hs."/>
    <s v="Entregue"/>
    <s v="Chegou em 6 de setembro"/>
    <s v="Não"/>
    <n v="1"/>
    <n v="56.08"/>
    <n v="13.5"/>
    <n v="-12.73"/>
    <n v="-13.5"/>
    <s v=""/>
    <n v="43.35"/>
    <s v="setembro 2024"/>
    <s v="Sim"/>
    <x v="202"/>
    <s v="MLB3247991455"/>
    <s v="Trust Parts"/>
    <s v="Cabo De Velocímetro Kombi T2 2006 Em Diante Motor Água"/>
    <s v=" "/>
    <n v="56.08"/>
    <s v="Clássico"/>
    <s v="Não emitida"/>
    <s v="Valeria Costa Silva"/>
    <s v="CPF 01089457740"/>
    <s v="Rua Beira Alta SN - Dentro d Nun'Alvares, Rio de Janeiro - CEP: 21230550, Rio de Janeiro"/>
    <s v=" "/>
    <s v=" "/>
    <s v="Valeria Costa Silva"/>
    <s v="01089457740"/>
    <s v="Rua Beira Alta SN / Dentro d Nun'Alvares Referencia: a entrada é pela rua Estremadura, dentro da escola Municipal NunAlvares Pereira - CEP 21230550 - Irajá, Rio de Janeiro, Rio de Janeiro"/>
    <s v="Rio de Janeiro"/>
    <s v="Rio de Janeiro"/>
    <s v="21230550"/>
    <s v="Brasil"/>
    <s v="Coleta do Mercado Envios"/>
    <s v="6 de setembro | 01:39"/>
    <s v="6 de setembro | 16:39"/>
    <s v="Mercado Envios"/>
    <s v="MEL43803888241LMXDF01"/>
    <s v=" "/>
    <s v=" "/>
    <s v=" "/>
    <s v=" "/>
    <s v=" "/>
    <s v=" "/>
    <s v=" "/>
    <s v=" "/>
    <s v=""/>
    <s v="Não"/>
    <s v=""/>
    <s v="Não"/>
  </r>
  <r>
    <s v="2000009214197904"/>
    <s v="4 de setembro de 2024 19:51 hs."/>
    <s v="Entregue"/>
    <s v="Chegou em 5 de setembro"/>
    <s v="Não"/>
    <n v="1"/>
    <n v="60.31"/>
    <n v="15.9"/>
    <n v="-13.24"/>
    <s v=""/>
    <s v=""/>
    <n v="62.97"/>
    <s v="setembro 2024"/>
    <s v="Sim"/>
    <x v="105"/>
    <s v="MLB3130341881"/>
    <s v="Trust Parts"/>
    <s v="Kit Cupula Alavanca Ré Para Frente Palio Até 2001"/>
    <s v=" "/>
    <n v="60.31"/>
    <s v="Clássico"/>
    <s v="Não emitida"/>
    <s v="Kevin Alves "/>
    <s v="CPF 45730534841"/>
    <s v="Alameda Surubiju 1930 - portaria, Barueri - CEP: 06455040, São Paulo"/>
    <s v=" "/>
    <s v=" "/>
    <s v="Kevin Alves "/>
    <s v="45730534841"/>
    <s v="Alameda Surubiju 1930 / portaria Referencia: entregar em horário comercial das 6h às 18h - CEP 06455040 - Alphaville Centro Industrial e Empresarial/Alphaville., Barueri, São Paulo"/>
    <s v="Barueri"/>
    <s v="São Paulo"/>
    <s v="06455040"/>
    <s v="Brasil"/>
    <s v="Mercado Envios Flex"/>
    <s v="5 de setembro | 15:56"/>
    <s v="5 de setembro | 18:50"/>
    <s v="THIAGO OLIVEIRA MIRANDA"/>
    <s v="43803756419"/>
    <s v=" "/>
    <s v=" "/>
    <s v=" "/>
    <s v=" "/>
    <s v=" "/>
    <s v=" "/>
    <s v=" "/>
    <s v=" "/>
    <s v=""/>
    <s v="Não"/>
    <s v=""/>
    <s v="Não"/>
  </r>
  <r>
    <s v="2000009214039508"/>
    <s v="4 de setembro de 2024 19:33 hs."/>
    <s v="Entregue"/>
    <s v="Chegou em 7 de setembro"/>
    <s v="Não"/>
    <n v="1"/>
    <n v="299.99"/>
    <s v=""/>
    <n v="-51"/>
    <n v="-24.95"/>
    <s v=""/>
    <n v="224.04"/>
    <s v="setembro 2024"/>
    <s v="Sim"/>
    <x v="149"/>
    <s v="MLB2715346158"/>
    <s v="Trust Parts"/>
    <s v="Cabo De Marcha Gm Astra E Zafira 2009"/>
    <s v=" "/>
    <n v="299.99"/>
    <s v="Premium"/>
    <s v="Não emitida"/>
    <s v="rodrigo carnetti"/>
    <s v="CPF 07984426970"/>
    <s v="Rua Hercílio M Costa 83, Dionísio Cerqueira - CEP: 89950000, Santa Catarina"/>
    <s v=" "/>
    <s v=" "/>
    <s v="rodrigo carnetti"/>
    <s v="07984426970"/>
    <s v="Rua Hercílio M Costa 83 / casa dos fundos sem numero - CEP 89950000 - Dionísio Cerqueira, Dionísio Cerqueira, Santa Catarina"/>
    <s v="Dionísio Cerqueira"/>
    <s v="Santa Catarina"/>
    <s v="89950000"/>
    <s v="Brasil"/>
    <s v="Coleta do Mercado Envios"/>
    <s v="6 de setembro | 00:01"/>
    <s v="7 de setembro | 14:18"/>
    <s v="Mercado Envios"/>
    <s v="MEL43803862436LMXDF01"/>
    <s v=" "/>
    <s v=" "/>
    <s v=" "/>
    <s v=" "/>
    <s v=" "/>
    <s v=" "/>
    <s v=" "/>
    <s v=" "/>
    <s v=""/>
    <s v="Não"/>
    <s v=""/>
    <s v="Não"/>
  </r>
  <r>
    <s v="2000009213709298"/>
    <s v="4 de setembro de 2024 18:59 hs."/>
    <s v="Devolução finalizada com reembolso para o comprador"/>
    <s v="Entendemos que você recebeu o produto conforme o esperado. Chegou quarta-feira, 11 de setembro."/>
    <s v="Não"/>
    <n v="1"/>
    <n v="185.41"/>
    <s v=""/>
    <n v="-22.25"/>
    <n v="-25.95"/>
    <n v="-137.21"/>
    <n v="0"/>
    <s v="setembro 2024"/>
    <s v="Sim"/>
    <x v="184"/>
    <s v="MLB2968753501"/>
    <s v="Trust Parts"/>
    <s v="Bandeja Inferior Direita Xsara Picasso 2001 A 2011"/>
    <s v=" "/>
    <n v="185.41"/>
    <s v="Clássico"/>
    <s v="Não emitida"/>
    <s v="ismael oliveira"/>
    <s v="CPF 25622772877"/>
    <s v="Rua Expedicionário José Franco de Macedo 348 - Casa, Bragança Paulista - CEP: 12929460, São Paulo"/>
    <s v=" "/>
    <s v=" "/>
    <s v="ismael oliveira"/>
    <s v="2562277287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6 de setembro | 02:34"/>
    <s v="6 de setembro | 13:13"/>
    <s v="Mercado Envios"/>
    <s v="MEL43803541769LMXDF01"/>
    <s v=" "/>
    <s v=""/>
    <s v="Correios e pontos de envio"/>
    <s v="10 de setembro | 14:36"/>
    <s v="11 de setembro | 17:34"/>
    <s v="Correios"/>
    <s v="OY368344285BR"/>
    <s v="https://www2.correios.com.br/sistemas/rastreamento/resultado.cfm"/>
    <s v=""/>
    <s v="Não"/>
    <s v=""/>
    <s v="Não"/>
  </r>
  <r>
    <s v="2000009213640094"/>
    <s v="4 de setembro de 2024 18:51 hs."/>
    <s v="Entregue"/>
    <s v="Chegou em 7 de setembro"/>
    <s v="Não"/>
    <n v="1"/>
    <n v="247.22"/>
    <s v=""/>
    <n v="-42.03"/>
    <n v="-22.95"/>
    <s v=""/>
    <n v="182.24"/>
    <s v="setembro 2024"/>
    <s v=" "/>
    <x v="13"/>
    <s v="MLB2896837797"/>
    <s v="Trust Parts"/>
    <s v="Par Bandeja Com Pivô E Bieleta Gol G6 2012 A 2016"/>
    <s v=" "/>
    <n v="247.22"/>
    <s v="Premium"/>
    <s v="Não emitida"/>
    <s v="Flavianne da Silva Fonseca"/>
    <s v="CPF 10138917671"/>
    <s v="Odecia Maria Barreto 276 - Casa, Perdizes - CEP: 38170000, Minas Gerais"/>
    <s v=" "/>
    <s v=" "/>
    <s v="Flavianne da Silva Fonseca"/>
    <s v="10138917671"/>
    <s v="Odecia Maria Barreto 276 / Casa - CEP 38170000 - Jardim Esperança, Perdizes, Minas Gerais"/>
    <s v="Perdizes"/>
    <s v="Minas Gerais"/>
    <s v="38170000"/>
    <s v="Brasil"/>
    <s v="Coleta do Mercado Envios"/>
    <s v="6 de setembro | 00:01"/>
    <s v="7 de setembro | 14:44"/>
    <s v="Mercado Envios"/>
    <s v="MEL43803681666LMXDF01"/>
    <s v=" "/>
    <s v=" "/>
    <s v=" "/>
    <s v=" "/>
    <s v=" "/>
    <s v=" "/>
    <s v=" "/>
    <s v=" "/>
    <s v=""/>
    <s v="Não"/>
    <s v=""/>
    <s v="Não"/>
  </r>
  <r>
    <s v="2000009213387808"/>
    <s v="4 de setembro de 2024 18:22 hs."/>
    <s v="Devolução a caminho"/>
    <s v="Chegará entre 9 e 14 de outubro. Se houver algum problema, você pode nos avisar quando receber."/>
    <s v="Não"/>
    <n v="1"/>
    <n v="199.69"/>
    <s v=""/>
    <n v="-33.950000000000003"/>
    <n v="-24.95"/>
    <n v="-140.79"/>
    <n v="0"/>
    <s v="outubro 2024"/>
    <s v=" "/>
    <x v="141"/>
    <s v="MLB3138485663"/>
    <s v="Trust Parts"/>
    <s v="Bandeja Dianteira Direita Com Pivô Renegade 2015 A 2020"/>
    <s v=" "/>
    <n v="199.69"/>
    <s v="Premium"/>
    <s v="Não emitida"/>
    <s v="Anderson Ferreira"/>
    <s v="CPF 06172051911"/>
    <s v="Rua Luís Carlos Oliveira 162, Piraquara - CEP: 83314270, Paraná"/>
    <s v=" "/>
    <s v=" "/>
    <s v="Anderson Ferreira"/>
    <s v="06172051911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6 de setembro | 00:03"/>
    <s v="7 de setembro | 14:09"/>
    <s v="Mercado Envios"/>
    <s v="MEL43803579250LMXDF01"/>
    <s v=" "/>
    <s v=""/>
    <s v="Correios e pontos de envio"/>
    <s v="30 de setembro | 14:49"/>
    <s v=" "/>
    <s v="Correios"/>
    <s v="QN274457270BR"/>
    <s v="https://www2.correios.com.br/sistemas/rastreamento/resultado.cfm"/>
    <s v=""/>
    <s v="Não"/>
    <s v=""/>
    <s v="Não"/>
  </r>
  <r>
    <s v="2000009212946438"/>
    <s v="4 de setembro de 2024 17:35 hs."/>
    <s v="Entregue"/>
    <s v="Chegou em 9 de setembro"/>
    <s v="Não"/>
    <n v="1"/>
    <n v="195.99"/>
    <n v="35.57"/>
    <n v="-33.32"/>
    <n v="-60.52"/>
    <s v=""/>
    <n v="137.72"/>
    <s v="setembro 2024"/>
    <s v="Sim"/>
    <x v="8"/>
    <s v="MLB1781827882"/>
    <s v="Trust Parts"/>
    <s v="Cabo De Engate E Seleção Corsa Classic 2005/2014"/>
    <s v=" "/>
    <n v="195.99"/>
    <s v="Premium"/>
    <s v="Não emitida"/>
    <s v="João Batista  Pinheiro Holanda "/>
    <s v="CPF 27954765334"/>
    <s v="Travessa Oito 56 - d, São Luís - CEP: 65054888, Maranhão"/>
    <s v=" "/>
    <s v=" "/>
    <s v="João Batista  Pinheiro Holanda "/>
    <s v="27954765334"/>
    <s v="Travessa Oito 56 / d Referencia: entrada da chácara itapiraco, na primeira casa da rua de terra ao lado da lumacol construções - CEP 65054888 - Chácara Itapiracó, São Luís, Maranhão"/>
    <s v="São Luís"/>
    <s v="Maranhão"/>
    <s v="65054888"/>
    <s v="Brasil"/>
    <s v="Coleta do Mercado Envios"/>
    <s v="7 de setembro | 05:32"/>
    <s v="9 de setembro | 12:25"/>
    <s v="Mercado Envios"/>
    <s v="MEL43803368532LMXDF01"/>
    <s v=" "/>
    <s v=" "/>
    <s v=" "/>
    <s v=" "/>
    <s v=" "/>
    <s v=" "/>
    <s v=" "/>
    <s v=" "/>
    <s v=""/>
    <s v="Não"/>
    <s v=""/>
    <s v="Não"/>
  </r>
  <r>
    <s v="2000009212797976"/>
    <s v="4 de setembro de 2024 17:21 hs."/>
    <s v="Entregue"/>
    <s v="Chegou em 6 de setembro"/>
    <s v="Não"/>
    <n v="1"/>
    <n v="106.18"/>
    <s v=""/>
    <n v="-12.74"/>
    <n v="-25.95"/>
    <s v=""/>
    <n v="67.489999999999995"/>
    <s v="setembro 2024"/>
    <s v="Sim"/>
    <x v="0"/>
    <s v="MLB2901056542"/>
    <s v="Trust Parts"/>
    <s v="Bandeja Com Pivô Lado Esquerdo Versa  2011 Em Diante"/>
    <s v=" "/>
    <n v="106.18"/>
    <s v="Clássico"/>
    <s v="Não emitida"/>
    <s v="Jose Leonardo Benitez Cabello"/>
    <s v="CPF 71259005186"/>
    <s v="Avenida Joaquim Bernardino de Souza 498 - bloco 2 ap 104, Jacareí - CEP: 12318460, São Paulo"/>
    <s v=" "/>
    <s v=" "/>
    <s v="Jose Leonardo Benitez Cabello"/>
    <s v="71259005186"/>
    <s v="Avenida Joaquim Bernardino de Souza 498 / bloco 2 ap 104 Referencia: parque Joinville - CEP 12318460 - Vila Nova Aliança, Jacareí, São Paulo"/>
    <s v="Jacareí"/>
    <s v="São Paulo"/>
    <s v="12318460"/>
    <s v="Brasil"/>
    <s v="Coleta do Mercado Envios"/>
    <s v="6 de setembro | 02:44"/>
    <s v="6 de setembro | 13:22"/>
    <s v="Mercado Envios"/>
    <s v="MEL43803308676LMXDF01"/>
    <s v=" "/>
    <s v=" "/>
    <s v=" "/>
    <s v=" "/>
    <s v=" "/>
    <s v=" "/>
    <s v=" "/>
    <s v=" "/>
    <s v=""/>
    <s v="Não"/>
    <s v=""/>
    <s v="Não"/>
  </r>
  <r>
    <s v="2000009212621592"/>
    <s v="4 de setembro de 2024 17:02 hs."/>
    <s v="Entregue"/>
    <s v="Chegou em 8 de setembro"/>
    <s v="Não"/>
    <n v="1"/>
    <n v="195.99"/>
    <n v="45.77"/>
    <n v="-33.32"/>
    <n v="-71.72"/>
    <s v=""/>
    <n v="136.72"/>
    <s v="setembro 2024"/>
    <s v="Sim"/>
    <x v="8"/>
    <s v="MLB1841175427"/>
    <s v="Trust Parts"/>
    <s v="Cabo De Marcha Corsa Classic 2009 2010 2011 2012 2013 2014"/>
    <s v=" "/>
    <n v="195.99"/>
    <s v="Premium"/>
    <s v="Não emitida"/>
    <s v="Francisco Vieira Gomes"/>
    <s v="CPF 79967531304"/>
    <s v="Rua Maria Mirto de Sá 4660, Teresina - CEP: 64012355, Piauí"/>
    <s v=" "/>
    <s v=" "/>
    <s v="Francisco Vieira Gomes"/>
    <s v="79967531304"/>
    <s v="Rua Maria Mirto de Sá 4660 / condomínio jardim 3 - Bloco N Apto 102 Referencia: Condomínio Jardim Do Norte 3Entregar Na Portaria - CEP 64012355 - Santa Maria, Teresina, Piauí"/>
    <s v="Teresina"/>
    <s v="Piauí"/>
    <s v="64012355"/>
    <s v="Brasil"/>
    <s v="Coleta do Mercado Envios"/>
    <s v="6 de setembro | 05:47"/>
    <s v="8 de setembro | 17:20"/>
    <s v="Mercado Envios"/>
    <s v="MEL43803046379LMXDF01"/>
    <s v=" "/>
    <s v=" "/>
    <s v=" "/>
    <s v=" "/>
    <s v=" "/>
    <s v=" "/>
    <s v=" "/>
    <s v=" "/>
    <s v=""/>
    <s v="Não"/>
    <s v=""/>
    <s v="Não"/>
  </r>
  <r>
    <s v="2000009212328988"/>
    <s v="4 de setembro de 2024 16:35 hs."/>
    <s v="Entregue"/>
    <s v="Chegou em 19 de setembro"/>
    <s v="Não"/>
    <n v="1"/>
    <n v="105.98"/>
    <n v="37.270000000000003"/>
    <n v="-18.02"/>
    <n v="-60.22"/>
    <s v=""/>
    <n v="65.010000000000005"/>
    <s v="setembro 2024"/>
    <s v="Sim"/>
    <x v="92"/>
    <s v="MLB3123540907"/>
    <s v="Trust Parts"/>
    <s v="Par Pivô Inferior Da Bandeja Dianteira Fiesta 2002 A 2014"/>
    <s v=" "/>
    <n v="105.98"/>
    <s v="Premium"/>
    <s v="Não emitida"/>
    <s v="Roberto Silva dos Santos"/>
    <s v="CPF 56906412191"/>
    <s v="Rua Pedro Abel 19 - lado da igreja IBN, Luciara - CEP: 78660000, Mato Grosso"/>
    <s v=" "/>
    <s v=" "/>
    <s v="Roberto Silva dos Santos"/>
    <s v="56906412191"/>
    <s v="Rua Pedro Abel 19 / lado da igreja IBN - CEP 78660000 - Centro, Luciara, Mato Grosso"/>
    <s v="Luciara"/>
    <s v="Mato Grosso"/>
    <s v="78660000"/>
    <s v="Brasil"/>
    <s v="Coleta do Mercado Envios"/>
    <s v="6 de setembro | 05:45"/>
    <s v="19 de setembro | 08:24"/>
    <s v="Carvalima"/>
    <s v="00249637439860"/>
    <s v="https://ssw.inf.br/app/meli/00249637439860"/>
    <s v=" "/>
    <s v=" "/>
    <s v=" "/>
    <s v=" "/>
    <s v=" "/>
    <s v=" "/>
    <s v=" "/>
    <s v=""/>
    <s v="Não"/>
    <s v=""/>
    <s v="Não"/>
  </r>
  <r>
    <s v="2000009211696200"/>
    <s v="4 de setembro de 2024 16:08 hs."/>
    <s v="Devolvido no dia 17 de setembro"/>
    <s v="O produto retornou para você porque não foi possível entregá-lo à pessoa que realizou a compra."/>
    <s v="Não"/>
    <n v="1"/>
    <n v="117.9"/>
    <s v=""/>
    <n v="-14.15"/>
    <n v="-23.95"/>
    <n v="-79.8"/>
    <n v="0"/>
    <s v="setembro 2024"/>
    <s v="Sim"/>
    <x v="104"/>
    <s v="MLB3055251772"/>
    <s v="Trust Parts"/>
    <s v="Par Bandeja Balança Celta 2000 A 2015"/>
    <s v=" "/>
    <n v="117.9"/>
    <s v="Clássico"/>
    <s v="Não emitida"/>
    <s v="Hugo fernando Citti"/>
    <s v="CPF 04527174851"/>
    <s v="Avenida Nova Cantareira 4812, São Paulo - CEP: 02341002, São Paulo"/>
    <s v=" "/>
    <s v=" "/>
    <s v="Hugo fernando Citti"/>
    <s v="04527174851"/>
    <s v=" "/>
    <s v="São Paulo"/>
    <s v="São Paulo"/>
    <s v="02341002"/>
    <s v="Brasil"/>
    <s v="Coleta do Mercado Envios"/>
    <s v="6 de setembro | 02:38"/>
    <s v=" "/>
    <s v="Mercado Envios"/>
    <s v="MEL43802780218LMXDF01"/>
    <s v="https://myaccount.mercadolivre.com.br/shipments/43802780218/detail"/>
    <s v=" "/>
    <s v=" "/>
    <s v=" "/>
    <s v=" "/>
    <s v=" "/>
    <s v=" "/>
    <s v=" "/>
    <s v=""/>
    <s v="Não"/>
    <s v=""/>
    <s v="Não"/>
  </r>
  <r>
    <s v="2000009211518814"/>
    <s v="4 de setembro de 2024 16:07 hs."/>
    <s v="Entregue"/>
    <s v="Chegou em 9 de setembro"/>
    <s v="Não"/>
    <n v="1"/>
    <n v="153.57"/>
    <n v="49.16"/>
    <n v="-26.11"/>
    <n v="-74.11"/>
    <s v=""/>
    <n v="102.51"/>
    <s v="setembro 2024"/>
    <s v="Sim"/>
    <x v="277"/>
    <s v="MLB2961174072"/>
    <s v="Trust Parts"/>
    <s v="Par Braço Oscilante Com Bucha Escort 1983 A 1996"/>
    <s v=" "/>
    <n v="153.57"/>
    <s v="Premium"/>
    <s v="Não emitida"/>
    <s v="Joao Felix Pereira Neto"/>
    <s v="CPF 06419030307"/>
    <s v="rua principal 24 - quadra B, Altos - CEP: 64290000, Piauí"/>
    <s v=" "/>
    <s v=" "/>
    <s v="Joao Felix Pereira Neto"/>
    <s v="06419030307"/>
    <s v="João Luiz Ferreira 2070 / oficina de motos Referencia: casa com um andar, oficina de motos na esquina(mesmo terreno) - CEP 64290000 - maravilha, Altos, Piauí"/>
    <s v="Altos"/>
    <s v="Piauí"/>
    <s v="64290000"/>
    <s v="Brasil"/>
    <s v="Coleta do Mercado Envios"/>
    <s v="6 de setembro | 05:47"/>
    <s v="9 de setembro | 14:30"/>
    <s v="Mercado Envios"/>
    <s v="MEL43802525473LMXDF01"/>
    <s v=" "/>
    <s v=" "/>
    <s v=" "/>
    <s v=" "/>
    <s v=" "/>
    <s v=" "/>
    <s v=" "/>
    <s v=" "/>
    <s v=""/>
    <s v="Não"/>
    <s v=""/>
    <s v="Não"/>
  </r>
  <r>
    <s v="2000009212006944"/>
    <s v="4 de setembro de 2024 16:01 hs."/>
    <s v="Entregue"/>
    <s v="Chegou em 12 de setembro"/>
    <s v="Não"/>
    <n v="1"/>
    <n v="23"/>
    <n v="24.9"/>
    <n v="-9.91"/>
    <n v="-24.9"/>
    <s v=""/>
    <n v="13.09"/>
    <s v="setembro 2024"/>
    <s v="Sim"/>
    <x v="208"/>
    <s v="MLB2100316175"/>
    <s v="Trust Parts"/>
    <s v="Capa Pedal Embreagem Freio Sandero Logan 2007 Até 2011"/>
    <s v=" "/>
    <n v="23"/>
    <s v="Premium"/>
    <s v="Não emitida"/>
    <s v="Alzir Bocchi Junior"/>
    <s v="CPF 88505367987"/>
    <s v="AVENIDA MUNHOZ DA ROCHA 1407, Mandaguaçu - CEP: 87160000, Paraná"/>
    <s v=" "/>
    <s v=" "/>
    <s v="Alzir Bocchi Junior"/>
    <s v="88505367987"/>
    <s v="AVENIDA MUNHOZ DA ROCHA 1407 / SLJ 03  Ponto de referência: Loja Petlazer - CEP 87160000 - Centro, Mandaguaçu, Paraná"/>
    <s v="Mandaguaçu"/>
    <s v="Paraná"/>
    <s v="87160000"/>
    <s v="Brasil"/>
    <s v="Coleta do Mercado Envios"/>
    <s v="6 de setembro | 01:18"/>
    <s v="12 de setembro | 11:04"/>
    <s v="Mercado Envios"/>
    <s v="MEL43802750951LMXDF01"/>
    <s v="https://myaccount.mercadolivre.com.br/shipments/43802750951/detail"/>
    <s v=" "/>
    <s v=" "/>
    <s v=" "/>
    <s v=" "/>
    <s v=" "/>
    <s v=" "/>
    <s v=" "/>
    <s v=""/>
    <s v="Não"/>
    <s v=""/>
    <s v="Não"/>
  </r>
  <r>
    <s v="2000009211583278"/>
    <s v="4 de setembro de 2024 15:23 hs."/>
    <s v="Entregue"/>
    <s v="Chegou em 9 de setembro"/>
    <s v="Não"/>
    <n v="1"/>
    <n v="119.7"/>
    <s v=""/>
    <n v="-20.350000000000001"/>
    <n v="-22.95"/>
    <s v=""/>
    <n v="76.400000000000006"/>
    <s v="setembro 2024"/>
    <s v=" "/>
    <x v="137"/>
    <s v="MLB3267411953"/>
    <s v="Trust Parts"/>
    <s v="Bomba De Combustível Gasolina Vectra 1997 A 2005"/>
    <s v=" "/>
    <n v="119.7"/>
    <s v="Premium"/>
    <s v="Não emitida"/>
    <s v="João Luiz Bende Domingues da Silva"/>
    <s v="CPF 50442045875"/>
    <s v="Rua Arthur Bliss 390, São Paulo - CEP: 05842020, São Paulo"/>
    <s v=" "/>
    <s v=" "/>
    <s v="João Luiz Bende Domingues da Silva"/>
    <s v="50442045875"/>
    <s v="Rua Arthur Bliss 390 / CEP 05842020 - Jardim Casablanca, São Paulo, São Paulo"/>
    <s v="São Paulo"/>
    <s v="São Paulo"/>
    <s v="05842020"/>
    <s v="Brasil"/>
    <s v="Coleta do Mercado Envios"/>
    <s v="6 de setembro | 02:46"/>
    <s v="9 de setembro | 11:44"/>
    <s v="Mercado Envios"/>
    <s v="MEL43802558473LMXDF01"/>
    <s v="https://myaccount.mercadolivre.com.br/shipments/43802558473/detail"/>
    <s v=" "/>
    <s v=" "/>
    <s v=" "/>
    <s v=" "/>
    <s v=" "/>
    <s v=" "/>
    <s v=" "/>
    <s v=""/>
    <s v="Não"/>
    <s v=""/>
    <s v="Não"/>
  </r>
  <r>
    <s v="2000006270920357"/>
    <s v="4 de setembro de 2024 15:20 hs."/>
    <s v="Entregue"/>
    <s v="Chegou em 9 de setembro"/>
    <s v="Sim"/>
    <n v="1"/>
    <n v="195.99"/>
    <s v=""/>
    <n v="-33.32"/>
    <n v="-24.95"/>
    <s v=""/>
    <n v="137.72"/>
    <s v="setembro 2024"/>
    <s v="Sim"/>
    <x v="8"/>
    <s v="MLB1781827882"/>
    <s v="Trust Parts"/>
    <s v="Cabo De Engate E Seleção Corsa Classic 2005/2014"/>
    <s v=" "/>
    <n v="195.99"/>
    <s v="Premium"/>
    <s v="Não emitida"/>
    <s v="Maria Aparecida Da Silva Lopes"/>
    <s v="CPF 10775656402"/>
    <s v="Rua do Chalé 175 175, Petrolina - CEP: 56302410, Pernambuco"/>
    <s v=" "/>
    <s v=" "/>
    <s v="Maria Aparecida Da Silva Lopes"/>
    <s v="10775656402"/>
    <s v="Rua do Chalé 175 / rua da loja donkley - CEP 56302410 - São José, Petrolina, Pernambuco"/>
    <s v="Petrolina"/>
    <s v="Pernambuco"/>
    <s v="56302410"/>
    <s v="Brasil"/>
    <s v="Coleta do Mercado Envios"/>
    <s v="6 de setembro | 03:50"/>
    <s v="9 de setembro | 13:53"/>
    <s v="Mercado Envios"/>
    <s v="MEL43802741072LMXDF01"/>
    <s v=" "/>
    <s v=" "/>
    <s v=" "/>
    <s v=" "/>
    <s v=" "/>
    <s v=" "/>
    <s v=" "/>
    <s v=" "/>
    <s v=""/>
    <s v="Não"/>
    <s v=""/>
    <s v="Não"/>
  </r>
  <r>
    <s v="2000006270794675"/>
    <s v="4 de setembro de 2024 14:54 hs."/>
    <s v="Entregue"/>
    <s v="Chegou em 4 de setembro"/>
    <s v="Sim"/>
    <n v="1"/>
    <n v="199.99"/>
    <n v="1.59"/>
    <n v="-24"/>
    <s v=""/>
    <s v=""/>
    <n v="177.58"/>
    <s v="setembro 2024"/>
    <s v="Sim"/>
    <x v="78"/>
    <s v="MLB2901284875"/>
    <s v="Trust Parts"/>
    <s v="Par Bandeja Com Pivô March 2011 Em Diante"/>
    <s v=" "/>
    <n v="199.99"/>
    <s v="Clássico"/>
    <s v="Não emitida"/>
    <s v="Marcela Duraes Marone"/>
    <s v="CPF 31953354840"/>
    <s v="Rua Silverstone 630, Jandira - CEP: 06634000, São Paulo"/>
    <s v=" "/>
    <s v=" "/>
    <s v="Marcela Duraes Marone"/>
    <s v="31953354840"/>
    <s v="Rua Silverstone 630 / Bloco A1 Apto 72 - CEP 06634000 - Jardim São João, Jandira, São Paulo"/>
    <s v="Jandira"/>
    <s v="São Paulo"/>
    <s v="06634000"/>
    <s v="Brasil"/>
    <s v="Mercado Envios Flex"/>
    <s v="4 de setembro | 15:53"/>
    <s v="4 de setembro | 19:42"/>
    <s v="CARLOS EDUARDO BUENO DOS SANTOS"/>
    <s v="43802618886"/>
    <s v=" "/>
    <s v=" "/>
    <s v=" "/>
    <s v=" "/>
    <s v=" "/>
    <s v=" "/>
    <s v=" "/>
    <s v=" "/>
    <s v=""/>
    <s v="Não"/>
    <s v=""/>
    <s v="Não"/>
  </r>
  <r>
    <s v="2000009209160798"/>
    <s v="4 de setembro de 2024 14:38 hs."/>
    <s v="Entregue"/>
    <s v="Chegou em 10 de setembro"/>
    <s v="Não"/>
    <n v="1"/>
    <n v="195.99"/>
    <s v=""/>
    <n v="-33.32"/>
    <n v="-25.95"/>
    <s v=""/>
    <n v="136.72"/>
    <s v="setembro 2024"/>
    <s v="Sim"/>
    <x v="8"/>
    <s v="MLB1841175427"/>
    <s v="Trust Parts"/>
    <s v="Cabo De Marcha Corsa Classic 2009 2010 2011 2012 2013 2014"/>
    <s v=" "/>
    <n v="195.99"/>
    <s v="Premium"/>
    <s v="Não emitida"/>
    <s v="Odair Jose De Souza Campos Campos"/>
    <s v="CPF 09692335747"/>
    <s v="RUA MATO GROSSO 211, Linhares - CEP: 29901100, Espírito Santo"/>
    <s v=" "/>
    <s v=" "/>
    <s v="Odair Jose De Souza Campos Campos"/>
    <s v="09692335747"/>
    <s v="RUA MATO GROSSO 211 / CEP 29901100 - Aviso, Linhares, Espírito Santo"/>
    <s v="Linhares"/>
    <s v="Espírito Santo"/>
    <s v="29901100"/>
    <s v="Brasil"/>
    <s v="Coleta do Mercado Envios"/>
    <s v="6 de setembro | 03:41"/>
    <s v="10 de setembro | 10:53"/>
    <s v="Mercado Envios"/>
    <s v="MEL43801638514LMXDF01"/>
    <s v="https://myaccount.mercadolivre.com.br/shipments/43801638514/detail"/>
    <s v=" "/>
    <s v=" "/>
    <s v=" "/>
    <s v=" "/>
    <s v=" "/>
    <s v=" "/>
    <s v=" "/>
    <s v=""/>
    <s v="Não"/>
    <s v=""/>
    <s v="Não"/>
  </r>
  <r>
    <s v="2000009211164014"/>
    <s v="4 de setembro de 2024 14:36 hs."/>
    <s v="Entregue"/>
    <s v="Chegou em 6 de setembro"/>
    <s v="Não"/>
    <n v="1"/>
    <n v="185.41"/>
    <s v=""/>
    <n v="-22.25"/>
    <n v="-25.95"/>
    <s v=""/>
    <n v="137.21"/>
    <s v="setembro 2024"/>
    <s v="Sim"/>
    <x v="184"/>
    <s v="MLB2968753501"/>
    <s v="Trust Parts"/>
    <s v="Bandeja Inferior Direita Xsara Picasso 2001 A 2011"/>
    <s v=" "/>
    <n v="185.41"/>
    <s v="Clássico"/>
    <s v="Não emitida"/>
    <s v="Hilton  Natal dos Santos"/>
    <s v="CPF 09922069873"/>
    <s v="Rua Padre Marçal 519, São Roque - CEP: 18130100, São Paulo"/>
    <s v=" "/>
    <s v=" "/>
    <s v="Hilton  Natal dos Santos"/>
    <s v="09922069873"/>
    <s v="Rua Padre Marçal 519 / Referencia: Subindo a rua, é esquina da calçada esquerda. - CEP 18130100 - Centro, São Roque, São Paulo"/>
    <s v="São Roque"/>
    <s v="São Paulo"/>
    <s v="18130100"/>
    <s v="Brasil"/>
    <s v="Coleta do Mercado Envios"/>
    <s v="6 de setembro | 01:27"/>
    <s v="6 de setembro | 11:46"/>
    <s v="Mercado Envios"/>
    <s v="MEL43802358077LMXDF01"/>
    <s v=" "/>
    <s v=" "/>
    <s v=" "/>
    <s v=" "/>
    <s v=" "/>
    <s v=" "/>
    <s v=" "/>
    <s v=" "/>
    <s v=""/>
    <s v="Não"/>
    <s v=""/>
    <s v="Não"/>
  </r>
  <r>
    <s v="2000009210858276"/>
    <s v="4 de setembro de 2024 14:07 hs."/>
    <s v="Entregue"/>
    <s v="Chegou em 4 de setembro"/>
    <s v="Não"/>
    <n v="1"/>
    <n v="97.99"/>
    <n v="1.39"/>
    <n v="-16.66"/>
    <s v=""/>
    <s v=""/>
    <n v="82.72"/>
    <s v="setembro 2024"/>
    <s v=" "/>
    <x v="279"/>
    <s v="MLB2849185965"/>
    <s v="Trust Parts"/>
    <s v="Pastilha De Freio Dianteira Cobalt 1.4 1.8 2012 A 2016 C Abs"/>
    <s v=" "/>
    <n v="97.99"/>
    <s v="Premium"/>
    <s v="Não emitida"/>
    <s v="Edson Daniel da Silva"/>
    <s v="CPF 18711145862"/>
    <s v="Rua Pedro Nunes 430 - Casa, São Paulo - CEP: 03924130, São Paulo"/>
    <s v=" "/>
    <s v=" "/>
    <s v="Edson Daniel da Silva"/>
    <s v="18711145862"/>
    <s v="Rua Pedro Nunes 430 / Casa Referencia: Casa - CEP 03924130 - Vila Sapopemba, São Paulo, São Paulo"/>
    <s v="São Paulo"/>
    <s v="São Paulo"/>
    <s v="03924130"/>
    <s v="Brasil"/>
    <s v="Mercado Envios Flex"/>
    <s v="4 de setembro | 18:23"/>
    <s v="4 de setembro | 18:24"/>
    <s v="DANILO DIAS DOS SANTOS"/>
    <s v="43802403508"/>
    <s v=" "/>
    <s v=" "/>
    <s v=" "/>
    <s v=" "/>
    <s v=" "/>
    <s v=" "/>
    <s v=" "/>
    <s v=" "/>
    <s v=""/>
    <s v="Não"/>
    <s v=""/>
    <s v="Não"/>
  </r>
  <r>
    <s v="2000009210623570"/>
    <s v="4 de setembro de 2024 13:47 hs."/>
    <s v="Entregue"/>
    <s v="Chegou em 6 de setembro"/>
    <s v="Não"/>
    <n v="1"/>
    <n v="238.89"/>
    <s v=""/>
    <n v="-40.61"/>
    <n v="-25.95"/>
    <s v=""/>
    <n v="172.33"/>
    <s v="setembro 2024"/>
    <s v="Sim"/>
    <x v="128"/>
    <s v="MLB2918831863"/>
    <s v="Trust Parts"/>
    <s v="Par Bandeja Inferior Com Pivô Palio Weekend Adventure Locker"/>
    <s v=" "/>
    <n v="238.89"/>
    <s v="Premium"/>
    <s v="Não emitida"/>
    <s v="Jose de Souza Rodrigues"/>
    <s v="CPF 97356050749"/>
    <s v="Estrada Santa Efigênia 290, Rio de Janeiro - CEP: 22775780, Rio de Janeiro"/>
    <s v=" "/>
    <s v=" "/>
    <s v="Jose de Souza Rodrigues"/>
    <s v="97356050749"/>
    <s v="Estrada Santa Efigênia 290 / CEP 22775780 - Taquara, Rio de Janeiro, Rio de Janeiro"/>
    <s v="Rio de Janeiro"/>
    <s v="Rio de Janeiro"/>
    <s v="22775780"/>
    <s v="Brasil"/>
    <s v="Coleta do Mercado Envios"/>
    <s v="6 de setembro | 01:42"/>
    <s v="6 de setembro | 17:31"/>
    <s v="Mercado Envios"/>
    <s v="MEL43802303838LMXDF01"/>
    <s v=" "/>
    <s v=" "/>
    <s v=" "/>
    <s v=" "/>
    <s v=" "/>
    <s v=" "/>
    <s v=" "/>
    <s v=" "/>
    <s v=""/>
    <s v="Não"/>
    <s v=""/>
    <s v="Não"/>
  </r>
  <r>
    <s v="2000009210251700"/>
    <s v="4 de setembro de 2024 13:10 hs."/>
    <s v="Entregue"/>
    <s v="Chegou em 6 de setembro"/>
    <s v="Não"/>
    <n v="2"/>
    <n v="115.98"/>
    <n v="0.72"/>
    <n v="-31.72"/>
    <n v="-0.72"/>
    <s v=""/>
    <n v="84.26"/>
    <s v="setembro 2024"/>
    <s v=" "/>
    <x v="24"/>
    <s v="MLB2797196132"/>
    <s v="Trust Parts"/>
    <s v="Kit Reparo Terminal Cabo De Engate Seleção De Marchas Kwid"/>
    <s v=" "/>
    <n v="57.99"/>
    <s v="Premium"/>
    <s v="Não emitida"/>
    <s v="eliseu costa"/>
    <s v="CPF 08205622620"/>
    <s v="Rua Reverendo Luthero Cintra Damião 220 - auto socorro colina, Muzambinho - CEP: 37890000, Minas Gerais"/>
    <s v=" "/>
    <s v=" "/>
    <s v="eliseu costa"/>
    <s v="08205622620"/>
    <s v="Rua Reverendo Luthero Cintra Damião 220 / auto socorro colina - CEP 37890000 - parque da colina, Muzambinho, Minas Gerais"/>
    <s v="Muzambinho"/>
    <s v="Minas Gerais"/>
    <s v="37890000"/>
    <s v="Brasil"/>
    <s v="Coleta do Mercado Envios"/>
    <s v="6 de setembro | 01:33"/>
    <s v="6 de setembro | 11:34"/>
    <s v="Mercado Envios"/>
    <s v="MEL43801959705LMXDF01"/>
    <s v=" "/>
    <s v=" "/>
    <s v=" "/>
    <s v=" "/>
    <s v=" "/>
    <s v=" "/>
    <s v=" "/>
    <s v=" "/>
    <s v=""/>
    <s v="Não"/>
    <s v=""/>
    <s v="Não"/>
  </r>
  <r>
    <s v="2000009209583622"/>
    <s v="4 de setembro de 2024 12:03 hs."/>
    <s v="Entregue"/>
    <s v="Chegou em 7 de setembro"/>
    <s v="Não"/>
    <n v="2"/>
    <n v="170"/>
    <s v=""/>
    <n v="-28.9"/>
    <n v="-39.9"/>
    <s v=""/>
    <n v="101.2"/>
    <s v="setembro 2024"/>
    <s v="Sim"/>
    <x v="24"/>
    <s v="MLB3278989926"/>
    <s v="Trust Parts"/>
    <s v="Reparo Do Cabo Engate Renault Kwid"/>
    <s v=" "/>
    <n v="85"/>
    <s v="Premium"/>
    <s v="Não emitida"/>
    <s v="Jefferson  Bustamante "/>
    <s v="CPF 44970493880"/>
    <s v="Rua Alfredo Penido 61, Aparecida - CEP: 12570112, São Paulo"/>
    <s v=" "/>
    <s v=" "/>
    <s v="Jefferson  Bustamante "/>
    <s v="44970493880"/>
    <s v="Rua Alfredo Penido 61 / CEP 12570112 - Jardim São Paulo, Aparecida, São Paulo"/>
    <s v="Aparecida"/>
    <s v="São Paulo"/>
    <s v="12570112"/>
    <s v="Brasil"/>
    <s v="Coleta do Mercado Envios"/>
    <s v="7 de setembro | 02:15"/>
    <s v="7 de setembro | 13:19"/>
    <s v="Mercado Envios"/>
    <s v="MEL43801835382LMXDF01"/>
    <s v=" "/>
    <s v=" "/>
    <s v=" "/>
    <s v=" "/>
    <s v=" "/>
    <s v=" "/>
    <s v=" "/>
    <s v=" "/>
    <s v=""/>
    <s v="Não"/>
    <s v=""/>
    <s v="Não"/>
  </r>
  <r>
    <s v="2000009209563648"/>
    <s v="4 de setembro de 2024 12:02 hs."/>
    <s v="Entregue"/>
    <s v="Chegou em 9 de setembro"/>
    <s v="Não"/>
    <n v="1"/>
    <n v="52.9"/>
    <n v="17.2"/>
    <n v="-14.99"/>
    <n v="-17.2"/>
    <s v=""/>
    <n v="37.909999999999997"/>
    <s v="setembro 2024"/>
    <s v="Sim"/>
    <x v="29"/>
    <s v="MLB3226423545"/>
    <s v="Trust Parts"/>
    <s v="Kit Pino Da Pinça De Freio Hyundai Hr 2005 A 2018"/>
    <s v=" "/>
    <n v="52.9"/>
    <s v="Premium"/>
    <s v="Não emitida"/>
    <s v="luciano panciera"/>
    <s v="CPF 02291766074"/>
    <s v="Rua Major Bitencourt 51 - encima do mercado vipaan, Santa Maria - CEP: 97040310, Rio Grande do Sul"/>
    <s v=" "/>
    <s v=" "/>
    <s v="luciano panciera"/>
    <s v="02291766074"/>
    <s v="Rua Major Bitencourt 51 / encima do mercado vipaan Referencia: encima do mercado vipaan - CEP 97040310 - Divina Providência, Santa Maria, Rio Grande do Sul"/>
    <s v="Santa Maria"/>
    <s v="Rio Grande do Sul"/>
    <s v="97040310"/>
    <s v="Brasil"/>
    <s v="Coleta do Mercado Envios"/>
    <s v="6 de setembro | 05:04"/>
    <s v="9 de setembro | 11:27"/>
    <s v="Mercado Envios"/>
    <s v="MEL43801649823LMXDF01"/>
    <s v=" "/>
    <s v=" "/>
    <s v=" "/>
    <s v=" "/>
    <s v=" "/>
    <s v=" "/>
    <s v=" "/>
    <s v=" "/>
    <s v=""/>
    <s v="Não"/>
    <s v=""/>
    <s v="Não"/>
  </r>
  <r>
    <s v="2000009209277198"/>
    <s v="4 de setembro de 2024 11:35 hs."/>
    <s v="Entregue"/>
    <s v="Chegou em 7 de setembro"/>
    <s v="Não"/>
    <n v="1"/>
    <n v="174.36"/>
    <s v=""/>
    <n v="-20.92"/>
    <n v="-41.95"/>
    <s v=""/>
    <n v="111.49"/>
    <s v="setembro 2024"/>
    <s v=" "/>
    <x v="85"/>
    <s v="MLB2934753388"/>
    <s v="Trust Parts"/>
    <s v="Par Bandeja Sem Pivô C3 Picasso 2011 A 2015"/>
    <s v=" "/>
    <n v="174.36"/>
    <s v="Clássico"/>
    <s v="Não emitida"/>
    <s v="Ramon Hernandez"/>
    <s v="CPF 00431458847"/>
    <s v="Rua Cristóvão Marra 771 - casa, Uberlândia - CEP: 38405106, Minas Gerais"/>
    <s v=" "/>
    <s v=" "/>
    <s v="Ramon Hernandez"/>
    <s v="00431458847"/>
    <s v="Rua Cristóvão Marra 771 / casa - CEP 38405106 - Tibery, Uberlândia, Minas Gerais"/>
    <s v="Uberlândia"/>
    <s v="Minas Gerais"/>
    <s v="38405106"/>
    <s v="Brasil"/>
    <s v="Coleta do Mercado Envios"/>
    <s v="6 de setembro | 00:03"/>
    <s v="7 de setembro | 13:51"/>
    <s v="Mercado Envios"/>
    <s v="MEL43801694398LMXDF01"/>
    <s v=" "/>
    <s v=" "/>
    <s v=" "/>
    <s v=" "/>
    <s v=" "/>
    <s v=" "/>
    <s v=" "/>
    <s v=" "/>
    <s v=""/>
    <s v="Não"/>
    <s v=""/>
    <s v="Não"/>
  </r>
  <r>
    <s v="2000006269311003"/>
    <s v="4 de setembro de 2024 10:14 hs."/>
    <s v="Entregue"/>
    <s v="Chegou em 9 de setembro"/>
    <s v="Sim"/>
    <n v="1"/>
    <n v="237.9"/>
    <s v=""/>
    <n v="-40.44"/>
    <n v="-22.95"/>
    <s v=""/>
    <n v="174.51"/>
    <s v="setembro 2024"/>
    <s v="Sim"/>
    <x v="34"/>
    <s v="MLB3301461650"/>
    <s v="Trust Parts"/>
    <s v="2 Kit's Rolamento Eixo Tras Com Bucha 206 1999 A 2010 47mm"/>
    <s v=" "/>
    <n v="237.9"/>
    <s v="Premium"/>
    <s v="Não emitida"/>
    <s v="Edson Almeida Dias"/>
    <s v="CPF 05512108778"/>
    <s v="Avenida Nossa Senhora da Penha 356, Vitória - CEP: 29055131, Espírito Santo"/>
    <s v=" "/>
    <s v=" "/>
    <s v="Edson Almeida Dias"/>
    <s v="05512108778"/>
    <s v="Avenida Nossa Senhora da Penha 356 / loja 33 dentro do shopping Boulevard da Praia - CEP 29055131 - Praia Do Canto, Vitória, Espírito Santo"/>
    <s v="Vitória"/>
    <s v="Espírito Santo"/>
    <s v="29055131"/>
    <s v="Brasil"/>
    <s v="Coleta do Mercado Envios"/>
    <s v="6 de setembro | 01:51"/>
    <s v="9 de setembro | 17:07"/>
    <s v="Mercado Envios"/>
    <s v="MEL43801334550LMXDF01"/>
    <s v="https://myaccount.mercadolivre.com.br/shipments/43801334550/detail"/>
    <s v=" "/>
    <s v=" "/>
    <s v=" "/>
    <s v=" "/>
    <s v=" "/>
    <s v=" "/>
    <s v=" "/>
    <s v=""/>
    <s v="Não"/>
    <s v=""/>
    <s v="Não"/>
  </r>
  <r>
    <s v="2000009208416038"/>
    <s v="4 de setembro de 2024 10:01 hs."/>
    <s v="Entregue"/>
    <s v="Chegou em 9 de setembro"/>
    <s v="Não"/>
    <n v="1"/>
    <n v="195.99"/>
    <n v="35.67"/>
    <n v="-33.32"/>
    <n v="-61.62"/>
    <s v=""/>
    <n v="136.72"/>
    <s v="setembro 2024"/>
    <s v="Sim"/>
    <x v="8"/>
    <s v="MLB1841175427"/>
    <s v="Trust Parts"/>
    <s v="Cabo De Marcha Corsa Classic 2009 2010 2011 2012 2013 2014"/>
    <s v=" "/>
    <n v="195.99"/>
    <s v="Premium"/>
    <s v="Não emitida"/>
    <s v="Nilson Felix De Sousa Siva"/>
    <s v="CPF 96319852372"/>
    <s v="Avenida Davi Alves Silva 520 - farmácia, Buriticupu - CEP: 65393000, Maranhão"/>
    <s v=" "/>
    <s v=" "/>
    <s v="Nilson Felix De Sousa Siva"/>
    <s v="96319852372"/>
    <s v="Avenida Davi Alves Silva 520 / farmácia Referencia: ao lado do camelo miudezas - CEP 65393000 - centro, Buriticupu, Maranhão"/>
    <s v="Buriticupu"/>
    <s v="Maranhão"/>
    <s v="65393000"/>
    <s v="Brasil"/>
    <s v="Coleta do Mercado Envios"/>
    <s v="6 de setembro | 05:15"/>
    <s v="9 de setembro | 14:14"/>
    <s v="Mercado Envios"/>
    <s v="MEL43801106385LMXDF01"/>
    <s v=" "/>
    <s v=" "/>
    <s v=" "/>
    <s v=" "/>
    <s v=" "/>
    <s v=" "/>
    <s v=" "/>
    <s v=" "/>
    <s v=""/>
    <s v="Não"/>
    <s v=""/>
    <s v="Não"/>
  </r>
  <r>
    <s v="2000009208368472"/>
    <s v="4 de setembro de 2024 09:56 hs."/>
    <s v="Entregue"/>
    <s v="Chegou em 9 de setembro"/>
    <s v="Não"/>
    <n v="1"/>
    <n v="175.68"/>
    <n v="12.5"/>
    <n v="-29.87"/>
    <n v="-37.450000000000003"/>
    <s v=""/>
    <n v="120.86"/>
    <s v="setembro 2024"/>
    <s v="Sim"/>
    <x v="249"/>
    <s v="MLB3009619503"/>
    <s v="Trust Parts"/>
    <s v="Bandeja Dianteira Vectra Sem Pivô 1997 Á 2011"/>
    <s v=" "/>
    <n v="175.68"/>
    <s v="Premium"/>
    <s v="Não emitida"/>
    <s v="Edson da Silva Trassi"/>
    <s v="CPF 22432835816"/>
    <s v="Rua Rui Barbosa 356, Costa Rica - CEP: 79550000, Mato Grosso do Sul"/>
    <s v=" "/>
    <s v=" "/>
    <s v="Edson da Silva Trassi"/>
    <s v="22432835816"/>
    <s v="Rua Rui Barbosa 356 / Referencia: Casa Troximo Ao Mercado Cesar - CEP 79550000 - Vila Alvorada, Costa Rica, Mato Grosso do Sul"/>
    <s v="Costa Rica"/>
    <s v="Mato Grosso do Sul"/>
    <s v="79550000"/>
    <s v="Brasil"/>
    <s v="Coleta do Mercado Envios"/>
    <s v="6 de setembro | 01:27"/>
    <s v="9 de setembro | 11:14"/>
    <s v="Mercado Envios"/>
    <s v="MEL43801087049LMXDF01"/>
    <s v=" "/>
    <s v=" "/>
    <s v=" "/>
    <s v=" "/>
    <s v=" "/>
    <s v=" "/>
    <s v=" "/>
    <s v=" "/>
    <s v=""/>
    <s v="Não"/>
    <s v=""/>
    <s v="Não"/>
  </r>
  <r>
    <s v="2000006269102173"/>
    <s v="4 de setembro de 2024 09:21 hs."/>
    <s v="Entregue"/>
    <s v="Chegou em 6 de setembro"/>
    <s v="Sim"/>
    <n v="1"/>
    <n v="19.989999999999998"/>
    <n v="23.5"/>
    <n v="-8.4"/>
    <n v="-23.5"/>
    <s v=""/>
    <n v="11.59"/>
    <s v="setembro 2024"/>
    <s v="Sim"/>
    <x v="280"/>
    <s v="MLB3104576465"/>
    <s v="Trust Parts"/>
    <s v="Kit Reparo Alavanca Câmbio Pampa Motor Ap 1990 À 1997"/>
    <s v=" "/>
    <n v="19.989999999999998"/>
    <s v="Clássico"/>
    <s v="Não emitida"/>
    <s v="Celestino Martins de Oliveira"/>
    <s v="CPF 03131018682"/>
    <s v="Rua Antero Brito Dos Santos 121 - perto do bar do baiano, Arinos - CEP: 38680000, Minas Gerais"/>
    <s v=" "/>
    <s v=" "/>
    <s v="Celestino Martins de Oliveira"/>
    <s v="03131018682"/>
    <s v="Rua Antero Brito Dos Santos 121 / perto do bar do baiano Referencia: perto do bar do baiano - CEP 38680000 - Arinos, Arinos, Minas Gerais"/>
    <s v="Arinos"/>
    <s v="Minas Gerais"/>
    <s v="38680000"/>
    <s v="Brasil"/>
    <s v="Coleta do Mercado Envios"/>
    <s v="5 de setembro | 01:56"/>
    <s v="6 de setembro | 15:28"/>
    <s v="Mercado Envios"/>
    <s v="MEL43800951765LMXDF01"/>
    <s v=" "/>
    <s v=" "/>
    <s v=" "/>
    <s v=" "/>
    <s v=" "/>
    <s v=" "/>
    <s v=" "/>
    <s v=" "/>
    <s v=""/>
    <s v="Não"/>
    <s v=""/>
    <s v="Não"/>
  </r>
  <r>
    <s v="2000009207954482"/>
    <s v="4 de setembro de 2024 09:02 hs."/>
    <s v="Devolução finalizada com reembolso para o comprador"/>
    <s v="Entendemos que você recebeu o produto conforme o esperado. Chegou segunda-feira, 23 de setembro."/>
    <s v="Não"/>
    <n v="1"/>
    <n v="197.9"/>
    <s v=""/>
    <n v="-79.540000000000006"/>
    <n v="-22.95"/>
    <n v="-95.41"/>
    <n v="0"/>
    <s v="setembro 2024"/>
    <s v=" "/>
    <x v="107"/>
    <s v="MLB1853236145"/>
    <s v="Trust Parts"/>
    <s v="Kit Rolamento Eixo Traseiro Peugeot 206/207 C/barra 50mm"/>
    <s v=" "/>
    <n v="197.9"/>
    <s v="Premium"/>
    <s v="Não emitida"/>
    <s v="Magno Lucio Pinto Ferreira"/>
    <s v="CPF 09446335604"/>
    <s v="Av saudade 395, Serro - CEP: 39150000, Minas Gerais"/>
    <s v=" "/>
    <s v=" "/>
    <s v="Magno Lucio Pinto Ferreira"/>
    <s v="0944633560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4 de setembro | 23:31"/>
    <s v="7 de setembro | 10:41"/>
    <s v="Mercado Envios"/>
    <s v="MEL43801068860LMXDF01"/>
    <s v=" "/>
    <s v=""/>
    <s v="Correios e pontos de envio"/>
    <s v="17 de setembro | 14:15"/>
    <s v="23 de setembro | 18:05"/>
    <s v="Correios"/>
    <s v="AK445645320BR"/>
    <s v="https://www2.correios.com.br/sistemas/rastreamento/resultado.cfm"/>
    <s v=""/>
    <s v="Não"/>
    <s v=""/>
    <s v="Não"/>
  </r>
  <r>
    <s v="2000009207938494"/>
    <s v="4 de setembro de 2024 09:00 hs."/>
    <s v="Cancelada pelo comprador"/>
    <s v="Cancelou porque se arrependeu da compra."/>
    <s v="Não"/>
    <n v="1"/>
    <n v="171.23"/>
    <s v=""/>
    <n v="-20.55"/>
    <n v="-21.45"/>
    <n v="-129.22999999999999"/>
    <n v="0"/>
    <s v="setembro 2024"/>
    <s v=" "/>
    <x v="101"/>
    <s v="MLB3130956590"/>
    <s v="Trust Parts"/>
    <s v="Par Pivô Bandeja Dianteira  Fluence 2011 Em Diante"/>
    <s v=" "/>
    <n v="171.23"/>
    <s v="Clássico"/>
    <s v="Não emitida"/>
    <s v="Andre Luiz Mesquita Gaiot"/>
    <s v="CPF 06338296170"/>
    <s v="Avenida Doutor Lamartine Pinto de Avelar 663 - Apt 01, Catalão - CEP: 75704020, Goiás"/>
    <s v=" "/>
    <s v=" "/>
    <s v="Andre Luiz Mesquita Gaiot"/>
    <s v="06338296170"/>
    <s v=" "/>
    <s v="Catalão"/>
    <s v="Goiás"/>
    <s v="7570402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9207749028"/>
    <s v="4 de setembro de 2024 08:35 hs."/>
    <s v="Entregue"/>
    <s v="Chegou em 6 de setembro"/>
    <s v="Não"/>
    <n v="1"/>
    <n v="195.99"/>
    <n v="15.77"/>
    <n v="-33.32"/>
    <n v="-41.72"/>
    <s v=""/>
    <n v="136.72"/>
    <s v="setembro 2024"/>
    <s v=" "/>
    <x v="8"/>
    <s v="MLB1841175427"/>
    <s v="Trust Parts"/>
    <s v="Cabo De Marcha Corsa Classic 2009 2010 2011 2012 2013 2014"/>
    <s v=" "/>
    <n v="195.99"/>
    <s v="Premium"/>
    <s v="Não emitida"/>
    <s v="Joao Evangelista Lima da Silva"/>
    <s v="CPF 21617548820"/>
    <s v="Rua Bolívia SN - Paineiras 2 Q2L1 ap.12 bloco D, Rio Verde - CEP: 75912182, Goiás"/>
    <s v=" "/>
    <s v=" "/>
    <s v="Joao Evangelista Lima da Silva"/>
    <s v="21617548820"/>
    <s v="Rua Bolívia SN / Paineiras 2 Q2L1 ap.12 bloco D - CEP 75912182 - Parque das Paineiras, Rio Verde, Goiás"/>
    <s v="Rio Verde"/>
    <s v="Goiás"/>
    <s v="75912182"/>
    <s v="Brasil"/>
    <s v="Coleta do Mercado Envios"/>
    <s v="5 de setembro | 00:41"/>
    <s v="6 de setembro | 10:56"/>
    <s v="Mercado Envios"/>
    <s v="MEL43800791131LMXDF01"/>
    <s v=" "/>
    <s v=" "/>
    <s v=" "/>
    <s v=" "/>
    <s v=" "/>
    <s v=" "/>
    <s v=" "/>
    <s v=" "/>
    <s v=""/>
    <s v="Não"/>
    <s v=""/>
    <s v="Não"/>
  </r>
  <r>
    <s v="2000006267988039"/>
    <s v="3 de setembro de 2024 23:22 hs."/>
    <s v="Entregue"/>
    <s v="Chegou em 9 de setembro"/>
    <s v="Sim"/>
    <n v="1"/>
    <n v="85"/>
    <s v=""/>
    <n v="-14.45"/>
    <n v="-21.45"/>
    <s v=""/>
    <n v="49.1"/>
    <s v="setembro 2024"/>
    <s v="Sim"/>
    <x v="100"/>
    <s v="MLB3146029133"/>
    <s v="Trust Parts"/>
    <s v="Par Pivô Bandeja Dianteira Fox 2003 A 2014"/>
    <s v=" "/>
    <n v="85"/>
    <s v="Premium"/>
    <s v="Não emitida"/>
    <s v="Mileno Lopes santos junior"/>
    <s v="CPF 07280619533"/>
    <s v="Avenida Brasil 1200 - Bloco I ap 204, Vitória da Conquista - CEP: 45028904, Bahia"/>
    <s v=" "/>
    <s v=" "/>
    <s v="Mileno Lopes santos junior"/>
    <s v="07280619533"/>
    <s v="Avenida Brasil 1200 / Bloco I ap 204 Referencia:  Condomínio alameda das flores Bloco I ap 204 - CEP 45028904 - Candeias, Vitória da Conquista, Bahia"/>
    <s v="Vitória da Conquista"/>
    <s v="Bahia"/>
    <s v="45028904"/>
    <s v="Brasil"/>
    <s v="Coleta do Mercado Envios"/>
    <s v="6 de setembro | 07:20"/>
    <s v="9 de setembro | 13:16"/>
    <s v="Mercado Envios"/>
    <s v="MEL43800259080LMXDF01"/>
    <s v=" "/>
    <s v=" "/>
    <s v=" "/>
    <s v=" "/>
    <s v=" "/>
    <s v=" "/>
    <s v=" "/>
    <s v=" "/>
    <s v=""/>
    <s v="Não"/>
    <s v=""/>
    <s v="Não"/>
  </r>
  <r>
    <s v="2000009205624886"/>
    <s v="3 de setembro de 2024 22:22 hs."/>
    <s v="Entregue"/>
    <s v="Chegou em 9 de setembro"/>
    <s v="Não"/>
    <n v="1"/>
    <n v="119.7"/>
    <s v=""/>
    <n v="-20.350000000000001"/>
    <n v="-21.45"/>
    <s v=""/>
    <n v="77.900000000000006"/>
    <s v="setembro 2024"/>
    <s v="Sim"/>
    <x v="137"/>
    <s v="MLB2665617405"/>
    <s v="Trust Parts"/>
    <s v="Bomba Flex Universal Corsa Celta Sistema Bosch Refil"/>
    <s v=" "/>
    <n v="119.7"/>
    <s v="Premium"/>
    <s v="Não emitida"/>
    <s v="Francyne  Marques parodes da rosa"/>
    <s v="CPF 04629291083"/>
    <s v="Rua Goiás 123 - Casa, São Gabriel - CEP: 97313350, Rio Grande do Sul"/>
    <s v=" "/>
    <s v=" "/>
    <s v="Francyne  Marques parodes da rosa"/>
    <s v="04629291083"/>
    <s v="Rua Goiás 123 / Casa - CEP 97313350 - Independência, São Gabriel, Rio Grande do Sul"/>
    <s v="São Gabriel"/>
    <s v="Rio Grande do Sul"/>
    <s v="97313350"/>
    <s v="Brasil"/>
    <s v="Coleta do Mercado Envios"/>
    <s v="5 de setembro | 06:57"/>
    <s v="9 de setembro | 09:32"/>
    <s v="Mercado Envios"/>
    <s v="MEL43800045502LMXDF01"/>
    <s v=" "/>
    <s v=" "/>
    <s v=" "/>
    <s v=" "/>
    <s v=" "/>
    <s v=" "/>
    <s v=" "/>
    <s v=" "/>
    <s v=""/>
    <s v="Não"/>
    <s v=""/>
    <s v="Não"/>
  </r>
  <r>
    <s v="2000006267637581"/>
    <s v="3 de setembro de 2024 22:13 hs."/>
    <s v="Entregue"/>
    <s v="Chegou em 4 de setembro"/>
    <s v="Sim"/>
    <n v="1"/>
    <n v="61.9"/>
    <n v="13.9"/>
    <n v="-16.52"/>
    <s v=""/>
    <s v=""/>
    <n v="59.28"/>
    <s v="setembro 2024"/>
    <s v="Sim"/>
    <x v="112"/>
    <s v="MLB1984656052"/>
    <s v="Trust Parts"/>
    <s v="Par Kit Rolamento Roda Traseira Corsa 1.0 8/16v 1994 A 2002"/>
    <s v=" "/>
    <n v="61.9"/>
    <s v="Premium"/>
    <s v="Não emitida"/>
    <s v="Priscila Cristina Dos Santos Carvalho"/>
    <s v="CPF 35837806806"/>
    <s v="Rua Gaspar Pereira 390, São Paulo - CEP: 03720120, São Paulo"/>
    <s v=" "/>
    <s v=" "/>
    <s v="Priscila Cristina Dos Santos Carvalho"/>
    <s v="35837806806"/>
    <s v="Rua Gaspar Pereira 390 / CEP 03720120 - Vila Paulistania, São Paulo, São Paulo"/>
    <s v="São Paulo"/>
    <s v="São Paulo"/>
    <s v="03720120"/>
    <s v="Brasil"/>
    <s v="Mercado Envios Flex"/>
    <s v="4 de setembro | 16:26"/>
    <s v="4 de setembro | 18:32"/>
    <s v="FILIPE HERCULANO BRANDAO BRANDAO"/>
    <s v="43800007080"/>
    <s v=" "/>
    <s v=" "/>
    <s v=" "/>
    <s v=" "/>
    <s v=" "/>
    <s v=" "/>
    <s v=" "/>
    <s v=" "/>
    <s v=""/>
    <s v="Não"/>
    <s v=""/>
    <s v="Não"/>
  </r>
  <r>
    <s v="2000006267565113"/>
    <s v="3 de setembro de 2024 21:59 hs."/>
    <s v="Entregue"/>
    <s v="Chegou em 10 de setembro"/>
    <s v="Sim"/>
    <n v="1"/>
    <n v="347.9"/>
    <n v="87.82"/>
    <n v="-41.75"/>
    <n v="-129.77000000000001"/>
    <s v=""/>
    <n v="264.2"/>
    <s v="setembro 2024"/>
    <s v="Sim"/>
    <x v="225"/>
    <s v="MLB3084240933"/>
    <s v="Trust Parts"/>
    <s v="Par Bandeja Dianteira Sentra 2007 A 2012 Com Pivô"/>
    <s v=" "/>
    <n v="347.9"/>
    <s v="Clássico"/>
    <s v="Não emitida"/>
    <s v="Marivaldo Aragao"/>
    <s v="CPF 49194178372"/>
    <s v="Rua Doutor Batista de Oliveira 668, Fortaleza - CEP: 60176032, Ceará"/>
    <s v=" "/>
    <s v=" "/>
    <s v="Marivaldo Aragao"/>
    <s v="49194178372"/>
    <s v="Rua Doutor Batista de Oliveira 668 / Apto 1601-B - CEP 60176032 - Papicu, Fortaleza, Ceará"/>
    <s v="Fortaleza"/>
    <s v="Ceará"/>
    <s v="60176032"/>
    <s v="Brasil"/>
    <s v="Coleta do Mercado Envios"/>
    <s v="5 de setembro | 02:25"/>
    <s v="10 de setembro | 08:57"/>
    <s v="Mercado Envios"/>
    <s v="MEL43799770751LMXDF01"/>
    <s v=" "/>
    <s v=" "/>
    <s v=" "/>
    <s v=" "/>
    <s v=" "/>
    <s v=" "/>
    <s v=" "/>
    <s v=" "/>
    <s v=""/>
    <s v="Não"/>
    <s v=""/>
    <s v="Não"/>
  </r>
  <r>
    <s v="2000009205194530"/>
    <s v="3 de setembro de 2024 21:38 hs."/>
    <s v="Devolução finalizada com reembolso para o comprador"/>
    <s v="Entendemos que você recebeu o produto conforme o esperado. Chegou terça-feira, 10 de setembro."/>
    <s v="Não"/>
    <n v="1"/>
    <n v="67.989999999999995"/>
    <n v="18.03"/>
    <n v="-14.16"/>
    <n v="-18.03"/>
    <n v="-53.83"/>
    <n v="0"/>
    <s v="setembro 2024"/>
    <s v="Sim"/>
    <x v="259"/>
    <s v="MLB2999995452"/>
    <s v="Trust Parts"/>
    <s v="Cabo De Acelerador Mitsubishi L200 Outdor 2003 Em Diante"/>
    <s v=" "/>
    <n v="67.989999999999995"/>
    <s v="Clássico"/>
    <s v="Não emitida"/>
    <s v="ANGELA MARIA SILVA"/>
    <s v="CPF 22830345827"/>
    <s v="Rua Laerte Tognasca 127, Araras - CEP: 13606620, São Paulo"/>
    <s v=" "/>
    <s v=" "/>
    <s v="ANGELA MARIA SILVA"/>
    <s v="2283034582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5 de setembro | 01:37"/>
    <s v="5 de setembro | 13:28"/>
    <s v="Mercado Envios"/>
    <s v="MEL43799859346LMXDF01"/>
    <s v=" "/>
    <s v=""/>
    <s v="Correios e pontos de envio"/>
    <s v="9 de setembro | 09:13"/>
    <s v="10 de setembro | 18:25"/>
    <s v="Correios"/>
    <s v="OY093699415BR"/>
    <s v="https://www2.correios.com.br/sistemas/rastreamento/resultado.cfm"/>
    <s v=""/>
    <s v="Não"/>
    <s v=""/>
    <s v="Não"/>
  </r>
  <r>
    <s v="2000009204796612"/>
    <s v="3 de setembro de 2024 20:58 hs."/>
    <s v="Entregue"/>
    <s v="Chegou em 7 de setembro"/>
    <s v="Não"/>
    <n v="1"/>
    <n v="129.82"/>
    <s v=""/>
    <n v="-15.58"/>
    <n v="-23.95"/>
    <s v=""/>
    <n v="90.29"/>
    <s v="setembro 2024"/>
    <s v="Sim"/>
    <x v="10"/>
    <s v="MLB2991785945"/>
    <s v="Trust Parts"/>
    <s v="Bandeja Inferior Oroch Lado Passageiro 2015 Á 2020 Sem Pivô"/>
    <s v=" "/>
    <n v="129.82"/>
    <s v="Clássico"/>
    <s v="Não emitida"/>
    <s v="Ralph Gomes"/>
    <s v="CPF 01697415083"/>
    <s v="Rua General Paranhos 641, Canguçu - CEP: 96600000, Rio Grande do Sul"/>
    <s v=" "/>
    <s v=" "/>
    <s v="Ralph Gomes"/>
    <s v="01697415083"/>
    <s v="Rua General Paranhos 641 / CEP 96600000 - vila nova, Canguçu, Rio Grande do Sul"/>
    <s v="Canguçu"/>
    <s v="Rio Grande do Sul"/>
    <s v="96600000"/>
    <s v="Brasil"/>
    <s v="Coleta do Mercado Envios"/>
    <s v="5 de setembro | 03:52"/>
    <s v="7 de setembro | 12:28"/>
    <s v="Mercado Envios"/>
    <s v="MEL43799509689LMXDF01"/>
    <s v=" "/>
    <s v=" "/>
    <s v=" "/>
    <s v=" "/>
    <s v=" "/>
    <s v=" "/>
    <s v=" "/>
    <s v=" "/>
    <s v=""/>
    <s v="Não"/>
    <s v=""/>
    <s v="Não"/>
  </r>
  <r>
    <s v="2000009204660664"/>
    <s v="3 de setembro de 2024 20:45 hs."/>
    <s v="Devolução finalizada com reembolso para o comprador"/>
    <s v="Entendemos que você recebeu o produto conforme o esperado. Chegou quarta-feira, 18 de setembro."/>
    <s v="Não"/>
    <n v="1"/>
    <n v="195.99"/>
    <s v=""/>
    <n v="-33.32"/>
    <n v="-25.95"/>
    <n v="-136.72"/>
    <n v="0"/>
    <s v="setembro 2024"/>
    <s v=" "/>
    <x v="8"/>
    <s v="MLB1841175427"/>
    <s v="Trust Parts"/>
    <s v="Cabo De Marcha Corsa Classic 2009 2010 2011 2012 2013 2014"/>
    <s v=" "/>
    <n v="195.99"/>
    <s v="Premium"/>
    <s v="Não emitida"/>
    <s v="Eloina de Castro Vidal Moura"/>
    <s v="CPF 08012540606"/>
    <s v="Rua Leônidas Marota 57 - 2º andar, Rio Pomba - CEP: 36180000, Minas Gerais"/>
    <s v=" "/>
    <s v=" "/>
    <s v="Eloina de Castro Vidal Moura"/>
    <s v="0801254060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5 de setembro | 06:37"/>
    <s v="6 de setembro | 11:50"/>
    <s v="Mercado Envios"/>
    <s v="MEL43799451411LMXDF01"/>
    <s v=" "/>
    <s v=""/>
    <s v="Correios e pontos de envio"/>
    <s v="10 de setembro | 13:16"/>
    <s v="18 de setembro | 17:13"/>
    <s v="Correios"/>
    <s v="AK401896593BR"/>
    <s v="https://www2.correios.com.br/sistemas/rastreamento/resultado.cfm"/>
    <s v=""/>
    <s v="Não"/>
    <s v=""/>
    <s v="Não"/>
  </r>
  <r>
    <s v="2000009203783888"/>
    <s v="3 de setembro de 2024 19:15 hs."/>
    <s v="Entregue"/>
    <s v="Chegou em 6 de setembro"/>
    <s v="Não"/>
    <n v="1"/>
    <n v="89.04"/>
    <n v="29.73"/>
    <n v="-10.68"/>
    <n v="-51.18"/>
    <s v=""/>
    <n v="56.91"/>
    <s v="setembro 2024"/>
    <s v="Sim"/>
    <x v="111"/>
    <s v="MLB3130051268"/>
    <s v="Trust Parts"/>
    <s v="Par Pivô Da Bandeja Dianteira Duster 2011 A 2019"/>
    <s v=" "/>
    <n v="89.04"/>
    <s v="Clássico"/>
    <s v="Não emitida"/>
    <s v="Anderson Nascimento"/>
    <s v="CPF 03397462460"/>
    <s v="Travessa Miguel Soares 04 - loja Anderson celula, São José de Mipibu - CEP: 59162000, Rio Grande do Norte"/>
    <s v=" "/>
    <s v=" "/>
    <s v="Anderson Nascimento"/>
    <s v="03397462460"/>
    <s v="Travessa Miguel Soares 04 / loja Anderson celula Referencia: enfrente a antiga quadra de esporte - CEP 59162000 - centro, São José de Mipibu, Rio Grande do Norte"/>
    <s v="São José de Mipibu"/>
    <s v="Rio Grande do Norte"/>
    <s v="59162000"/>
    <s v="Brasil"/>
    <s v="Coleta do Mercado Envios"/>
    <s v="5 de setembro | 05:31"/>
    <s v="6 de setembro | 12:15"/>
    <s v="Mercado Envios"/>
    <s v="MEL43799073399LMXDF01"/>
    <s v=" "/>
    <s v=" "/>
    <s v=" "/>
    <s v=" "/>
    <s v=" "/>
    <s v=" "/>
    <s v=" "/>
    <s v=" "/>
    <s v=""/>
    <s v="Não"/>
    <s v=""/>
    <s v="Não"/>
  </r>
  <r>
    <s v="2000009203407480"/>
    <s v="3 de setembro de 2024 18:34 hs."/>
    <s v="Entregue"/>
    <s v="Chegou em 9 de setembro"/>
    <s v="Não"/>
    <n v="1"/>
    <n v="74.47"/>
    <n v="18"/>
    <n v="-18.66"/>
    <n v="-18"/>
    <s v=""/>
    <n v="55.81"/>
    <s v="setembro 2024"/>
    <s v=" "/>
    <x v="281"/>
    <s v="MLB2793711981"/>
    <s v="Trust Parts"/>
    <s v="Par Bieleta Dianteira Ambos Os Lados  Cr-v 2006 A 2011"/>
    <s v=" "/>
    <n v="74.47"/>
    <s v="Premium"/>
    <s v="Não emitida"/>
    <s v="Simone Novaes"/>
    <s v="CPF 04716410900"/>
    <s v="RODOVIA SC 108 200, Guaramirim - CEP: 89270000, Santa Catarina"/>
    <s v=" "/>
    <s v=" "/>
    <s v="Simone Novaes"/>
    <s v="04716410900"/>
    <s v="RODOVIA SC 108 200 / EMPRESA ITC \/ SAFANELLI \/ ASKOI - AO LADO DA CARGO BR - CEP 89270000 - Beira Rio, Guaramirim, Santa Catarina"/>
    <s v="Guaramirim"/>
    <s v="Santa Catarina"/>
    <s v="89270000"/>
    <s v="Brasil"/>
    <s v="Coleta do Mercado Envios"/>
    <s v="5 de setembro | 03:25"/>
    <s v="9 de setembro | 16:05"/>
    <s v="Mercado Envios"/>
    <s v="MEL43799083384LMXDF01"/>
    <s v="https://myaccount.mercadolivre.com.br/shipments/43799083384/detail"/>
    <s v=" "/>
    <s v=" "/>
    <s v=" "/>
    <s v=" "/>
    <s v=" "/>
    <s v=" "/>
    <s v=" "/>
    <s v=""/>
    <s v="Não"/>
    <s v=""/>
    <s v="Não"/>
  </r>
  <r>
    <s v="2000009203354738"/>
    <s v="3 de setembro de 2024 18:27 hs."/>
    <s v="Entregue"/>
    <s v="Chegou em 5 de setembro"/>
    <s v="Não"/>
    <n v="1"/>
    <n v="29.89"/>
    <n v="8.77"/>
    <n v="-11.08"/>
    <n v="-8.77"/>
    <s v=""/>
    <n v="18.809999999999999"/>
    <s v="setembro 2024"/>
    <s v="Sim"/>
    <x v="282"/>
    <s v="MLB2834290502"/>
    <s v="Trust Parts"/>
    <s v="Cabo De Velocímetro Corsa Wind Gl Gls Gsi 1994 Em Diante"/>
    <s v=" "/>
    <n v="29.89"/>
    <s v="Premium"/>
    <s v="Não emitida"/>
    <s v="Wanderley Aparecido Gregorio"/>
    <s v="CPF 31143451821"/>
    <s v="Rua José Pedro da Silva Queiroz 47, Pindamonhangaba - CEP: 12401520, São Paulo"/>
    <s v=" "/>
    <s v=" "/>
    <s v="Wanderley Aparecido Gregorio"/>
    <s v="31143451821"/>
    <s v="Rua José Pedro da Silva Queiroz 47 / CEP 12401520 - Bom Sucesso, Pindamonhangaba, São Paulo"/>
    <s v="Pindamonhangaba"/>
    <s v="São Paulo"/>
    <s v="12401520"/>
    <s v="Brasil"/>
    <s v="Coleta do Mercado Envios"/>
    <s v="5 de setembro | 02:43"/>
    <s v="5 de setembro | 17:17"/>
    <s v="Mercado Envios"/>
    <s v="MEL43799057216LMXDF01"/>
    <s v=" "/>
    <s v=" "/>
    <s v=" "/>
    <s v=" "/>
    <s v=" "/>
    <s v=" "/>
    <s v=" "/>
    <s v=" "/>
    <s v=""/>
    <s v="Não"/>
    <s v=""/>
    <s v="Não"/>
  </r>
  <r>
    <s v="2000009203315570"/>
    <s v="3 de setembro de 2024 18:26 hs."/>
    <s v="Entregue"/>
    <s v="Chegou em 9 de setembro"/>
    <s v="Não"/>
    <n v="1"/>
    <n v="58"/>
    <n v="23.24"/>
    <n v="-15.86"/>
    <n v="-23.24"/>
    <s v=""/>
    <n v="42.14"/>
    <s v="setembro 2024"/>
    <s v="Sim"/>
    <x v="55"/>
    <s v="MLB1841725062"/>
    <s v="Trust Parts"/>
    <s v="Cabo De Embreagem Ducato(2.8mglu)2001 2002 2003 2004 2005..."/>
    <s v=" "/>
    <n v="58"/>
    <s v="Premium"/>
    <s v="Não emitida"/>
    <s v="Carlito Ricardo"/>
    <s v="CPF 42728380597"/>
    <s v="Avenida Candido Ribeiro Peralva 533 - formosauto peças, Campo Formoso - CEP: 44790000, Bahia"/>
    <s v=" "/>
    <s v=" "/>
    <s v="Carlito Ricardo"/>
    <s v="42728380597"/>
    <s v="Avenida Candido Ribeiro Peralva 533 / formosauto peças - CEP 44790000 - centro, Campo Formoso, Bahia"/>
    <s v="Campo Formoso"/>
    <s v="Bahia"/>
    <s v="44790000"/>
    <s v="Brasil"/>
    <s v="Coleta do Mercado Envios"/>
    <s v="5 de setembro | 03:11"/>
    <s v="9 de setembro | 07:54"/>
    <s v="Mercado Envios"/>
    <s v="MEL43799041926LMXDF01"/>
    <s v=" "/>
    <s v=" "/>
    <s v=" "/>
    <s v=" "/>
    <s v=" "/>
    <s v=" "/>
    <s v=" "/>
    <s v=" "/>
    <s v=""/>
    <s v="Não"/>
    <s v=""/>
    <s v="Não"/>
  </r>
  <r>
    <s v="2000006266429163"/>
    <s v="3 de setembro de 2024 18:16 hs."/>
    <s v="Entregue"/>
    <s v="Chegou em 6 de setembro"/>
    <s v="Sim"/>
    <n v="1"/>
    <n v="341.91"/>
    <s v=""/>
    <n v="-41.03"/>
    <n v="-41.95"/>
    <s v=""/>
    <n v="258.93"/>
    <s v="setembro 2024"/>
    <s v="Sim"/>
    <x v="124"/>
    <s v="MLB3058604095"/>
    <s v="Trust Parts"/>
    <s v="Par Bandeja Inferior Xsara Picasso 2001 A 2011 Com Pivô"/>
    <s v=" "/>
    <n v="341.91"/>
    <s v="Clássico"/>
    <s v="Não emitida"/>
    <s v="Deizdilucid Tomaz da Silva"/>
    <s v="CPF 04730823656"/>
    <s v="Rua Pitangas 391, Ipatinga - CEP: 35162466, Minas Gerais"/>
    <s v=" "/>
    <s v=" "/>
    <s v="Deizdilucid Tomaz da Silva"/>
    <s v="04730823656"/>
    <s v="Rua Pitangas 391 / CEP 35162466 - Limoeiro, Ipatinga, Minas Gerais"/>
    <s v="Ipatinga"/>
    <s v="Minas Gerais"/>
    <s v="35162466"/>
    <s v="Brasil"/>
    <s v="Coleta do Mercado Envios"/>
    <s v="5 de setembro | 00:49"/>
    <s v="6 de setembro | 14:44"/>
    <s v="Mercado Envios"/>
    <s v="MEL43799015530LMXDF01"/>
    <s v=" "/>
    <s v=" "/>
    <s v=" "/>
    <s v=" "/>
    <s v=" "/>
    <s v=" "/>
    <s v=" "/>
    <s v=" "/>
    <s v=""/>
    <s v="Não"/>
    <s v=""/>
    <s v="Não"/>
  </r>
  <r>
    <s v="2000006266411637"/>
    <s v="3 de setembro de 2024 18:13 hs."/>
    <s v="Entregue"/>
    <s v="Chegou em 6 de setembro"/>
    <s v="Sim"/>
    <n v="1"/>
    <n v="329.9"/>
    <s v=""/>
    <n v="-39.590000000000003"/>
    <n v="-41.95"/>
    <s v=""/>
    <n v="248.36"/>
    <s v="setembro 2024"/>
    <s v="Sim"/>
    <x v="214"/>
    <s v="MLB2864254975"/>
    <s v="Trust Parts"/>
    <s v="Par Bandeja Peugeot 206 Todos 1999 A 2010"/>
    <s v=" "/>
    <n v="329.9"/>
    <s v="Clássico"/>
    <s v="Não emitida"/>
    <s v="Odir de Matos Junior"/>
    <s v="CPF 97324361749"/>
    <s v="Rua Geralda Pontes Miranda de Oliveira 117 - quadra 100 lote 2, Niterói - CEP: 24344559, Rio de Janeiro"/>
    <s v=" "/>
    <s v=" "/>
    <s v="Odir de Matos Junior"/>
    <s v="97324361749"/>
    <s v="Rua Geralda Pontes Miranda de Oliveira 117 / quadra 100 lote 2 Referencia: Perto do marcelo caruso e perto do salão de belesa - CEP 24344559 - Maravista, Niterói, Rio de Janeiro"/>
    <s v="Niterói"/>
    <s v="Rio de Janeiro"/>
    <s v="24344559"/>
    <s v="Brasil"/>
    <s v="Coleta do Mercado Envios"/>
    <s v="5 de setembro | 06:11"/>
    <s v="6 de setembro | 11:56"/>
    <s v="Mercado Envios"/>
    <s v="MEL43798999992LMXDF01"/>
    <s v=" "/>
    <s v=" "/>
    <s v=" "/>
    <s v=" "/>
    <s v=" "/>
    <s v=" "/>
    <s v=" "/>
    <s v=" "/>
    <s v=""/>
    <s v="Não"/>
    <s v=""/>
    <s v="Não"/>
  </r>
  <r>
    <s v="2000009203103682"/>
    <s v="3 de setembro de 2024 18:01 hs."/>
    <s v="Entregue"/>
    <s v="Chegou em 9 de setembro"/>
    <s v="Não"/>
    <n v="1"/>
    <n v="193.82"/>
    <n v="11.04"/>
    <n v="-23.26"/>
    <n v="-35.99"/>
    <s v=""/>
    <n v="145.61000000000001"/>
    <s v="setembro 2024"/>
    <s v="Sim"/>
    <x v="140"/>
    <s v="MLB3138568361"/>
    <s v="Trust Parts"/>
    <s v="Bandeja Dianteira Esquerda Com Pivô Renegade 4x4 2015 A 2020"/>
    <s v=" "/>
    <n v="193.82"/>
    <s v="Clássico"/>
    <s v="Não emitida"/>
    <s v="Jose Pedro De Lanes"/>
    <s v="CPF 81150725753"/>
    <s v="Rua Joaquim Daher Rocha 214, Nova Venécia - CEP: 29830000, Espírito Santo"/>
    <s v=" "/>
    <s v=" "/>
    <s v="Jose Pedro De Lanes"/>
    <s v="81150725753"/>
    <s v="Rua Joaquim Daher Rocha 214 / ze pedro pecas Referencia: Oficina Do Zé Pedro - CEP 29830000 - sao francisco, Nova Venécia, Espírito Santo"/>
    <s v="Nova Venécia"/>
    <s v="Espírito Santo"/>
    <s v="29830000"/>
    <s v="Brasil"/>
    <s v="Coleta do Mercado Envios"/>
    <s v="5 de setembro | 03:49"/>
    <s v="9 de setembro | 15:52"/>
    <s v="Mercado Envios"/>
    <s v="MEL43798946324LMXDF01"/>
    <s v=" "/>
    <s v=" "/>
    <s v=" "/>
    <s v=" "/>
    <s v=" "/>
    <s v=" "/>
    <s v=" "/>
    <s v=" "/>
    <s v=""/>
    <s v="Não"/>
    <s v=""/>
    <s v="Não"/>
  </r>
  <r>
    <s v="2000006266329049"/>
    <s v="3 de setembro de 2024 17:54 hs."/>
    <s v="Entregue"/>
    <s v="Chegou em 6 de setembro"/>
    <s v="Sim"/>
    <n v="1"/>
    <n v="185.89"/>
    <s v=""/>
    <n v="-31.6"/>
    <n v="-25.95"/>
    <s v=""/>
    <n v="128.34"/>
    <s v="setembro 2024"/>
    <s v="Sim"/>
    <x v="283"/>
    <s v="MLB3070018248"/>
    <s v="Trust Parts"/>
    <s v="Bandeja Direita Com Pivô Uno Vivace 2010 Em Diante"/>
    <s v=" "/>
    <n v="185.89"/>
    <s v="Premium"/>
    <s v="Não emitida"/>
    <s v="Carlos Lima Ferreira"/>
    <s v="CPF 03689537690"/>
    <s v="Rua Coronel João Camargos 91, Contagem - CEP: 32040620, Minas Gerais"/>
    <s v=" "/>
    <s v=" "/>
    <s v="Carlos Lima Ferreira"/>
    <s v="03689537690"/>
    <s v="Rua Coronel João Camargos 91 / loja Referencia: Banca De Revista - CEP 32040620 - Centro, Contagem, Minas Gerais"/>
    <s v="Contagem"/>
    <s v="Minas Gerais"/>
    <s v="32040620"/>
    <s v="Brasil"/>
    <s v="Coleta do Mercado Envios"/>
    <s v="5 de setembro | 01:26"/>
    <s v="6 de setembro | 11:53"/>
    <s v="Mercado Envios"/>
    <s v="MEL43798746487LMXDF01"/>
    <s v=" "/>
    <s v=" "/>
    <s v=" "/>
    <s v=" "/>
    <s v=" "/>
    <s v=" "/>
    <s v=" "/>
    <s v=" "/>
    <s v=""/>
    <s v="Não"/>
    <s v=""/>
    <s v="Não"/>
  </r>
  <r>
    <s v="2000009202874148"/>
    <s v="3 de setembro de 2024 17:38 hs."/>
    <s v="Entregue"/>
    <s v="Chegou em 9 de setembro"/>
    <s v="Não"/>
    <n v="1"/>
    <n v="312.99"/>
    <n v="36.409999999999997"/>
    <n v="-37.56"/>
    <n v="-61.36"/>
    <s v=""/>
    <n v="250.48"/>
    <s v="setembro 2024"/>
    <s v="Sim"/>
    <x v="59"/>
    <s v="MLB3005863182"/>
    <s v="Trust Parts"/>
    <s v="Cabo Duplo De Câmbio Palio 1.0 1996 A 2000"/>
    <s v=" "/>
    <n v="312.99"/>
    <s v="Clássico"/>
    <s v="Não emitida"/>
    <s v="Josy Trindade Nascimento"/>
    <s v="CPF 85740659272"/>
    <s v="Avenida brasil 1608, Ipixuna do Pará - CEP: 68637000, Pará"/>
    <s v=" "/>
    <s v=" "/>
    <s v="Josy Trindade Nascimento"/>
    <s v="85740659272"/>
    <s v="Avenida brasil 1608 / CEP 68637000 - Novo horizonte, Ipixuna do Pará, Pará"/>
    <s v="Ipixuna do Pará"/>
    <s v="Pará"/>
    <s v="68637000"/>
    <s v="Brasil"/>
    <s v="Coleta do Mercado Envios"/>
    <s v="6 de setembro | 05:15"/>
    <s v="9 de setembro | 12:15"/>
    <s v="Mercado Envios"/>
    <s v="MEL43798830492LMXDF01"/>
    <s v=" "/>
    <s v=" "/>
    <s v=" "/>
    <s v=" "/>
    <s v=" "/>
    <s v=" "/>
    <s v=" "/>
    <s v=" "/>
    <s v=""/>
    <s v="Não"/>
    <s v=""/>
    <s v="Não"/>
  </r>
  <r>
    <s v="2000006266223467"/>
    <s v="3 de setembro de 2024 17:34 hs."/>
    <s v="Entregue"/>
    <s v="Chegou em 6 de setembro"/>
    <s v="Sim"/>
    <n v="1"/>
    <n v="63.7"/>
    <n v="49.41"/>
    <n v="-13.64"/>
    <n v="-49.41"/>
    <s v=""/>
    <n v="50.06"/>
    <s v="setembro 2024"/>
    <s v=" "/>
    <x v="108"/>
    <s v="MLB2063490455"/>
    <s v="Trust Parts"/>
    <s v="Kit Bieleta Haste Trambulador Peugeot 206 207 1.4 8v 1.6 16v"/>
    <s v=" "/>
    <n v="63.7"/>
    <s v="Clássico"/>
    <s v="Não emitida"/>
    <s v="iraides pinto da costa"/>
    <s v="CPF 42890080110"/>
    <s v="Rua Minas Gerais 130 - caixa postal 64, Niquelândia - CEP: 76420000, Goiás"/>
    <s v=" "/>
    <s v=" "/>
    <s v="iraides pinto da costa"/>
    <s v="42890080110"/>
    <s v="Rua Minas Gerais 130 / caixa postal 64 - CEP 76420000 - povoado do Quebralinha, Niquelândia, Goiás"/>
    <s v="Niquelândia"/>
    <s v="Goiás"/>
    <s v="76420000"/>
    <s v="Brasil"/>
    <s v="Coleta do Mercado Envios"/>
    <s v="5 de setembro | 01:53"/>
    <s v="6 de setembro | 17:06"/>
    <s v="Mercado Envios"/>
    <s v="MEL43798835082LMXDF01"/>
    <s v=" "/>
    <s v=" "/>
    <s v=" "/>
    <s v=" "/>
    <s v=" "/>
    <s v=" "/>
    <s v=" "/>
    <s v=" "/>
    <s v=""/>
    <s v="Não"/>
    <s v=""/>
    <s v="Não"/>
  </r>
  <r>
    <s v="2000009202172202"/>
    <s v="3 de setembro de 2024 16:21 hs."/>
    <s v="Entregue"/>
    <s v="Chegou em 9 de setembro"/>
    <s v="Não"/>
    <n v="1"/>
    <n v="187.9"/>
    <s v=""/>
    <n v="-22.55"/>
    <n v="-24.95"/>
    <s v=""/>
    <n v="140.4"/>
    <s v="setembro 2024"/>
    <s v="Sim"/>
    <x v="252"/>
    <s v="MLB3280303619"/>
    <s v="Trust Parts"/>
    <s v="Bandeja Inferior Direita Com Pivô Etios 2012 A 2018"/>
    <s v=" "/>
    <n v="187.9"/>
    <s v="Clássico"/>
    <s v="Não emitida"/>
    <s v="Fábio  Melo"/>
    <s v="CPF 08520441602"/>
    <s v="Rua Vereador José Teixeira Carvalho 260, Ouro Preto - CEP: 35406186, Minas Gerais"/>
    <s v=" "/>
    <s v=" "/>
    <s v="Fábio  Melo"/>
    <s v="08520441602"/>
    <s v="Rua Vereador José Teixeira Carvalho 260 / CEP 35406186 - Caminho da Fábrica, Ouro Preto, Minas Gerais"/>
    <s v="Ouro Preto"/>
    <s v="Minas Gerais"/>
    <s v="35406186"/>
    <s v="Brasil"/>
    <s v="Coleta do Mercado Envios"/>
    <s v="6 de setembro | 05:25"/>
    <s v="9 de setembro | 12:58"/>
    <s v="Mercado Envios"/>
    <s v="MEL43798495284LMXDF01"/>
    <s v=" "/>
    <s v=" "/>
    <s v=" "/>
    <s v=" "/>
    <s v=" "/>
    <s v=" "/>
    <s v=" "/>
    <s v=" "/>
    <s v=""/>
    <s v="Não"/>
    <s v=""/>
    <s v="Não"/>
  </r>
  <r>
    <s v="2000006265745919"/>
    <s v="3 de setembro de 2024 16:03 hs."/>
    <s v="Entregue"/>
    <s v="Chegou em 7 de setembro"/>
    <s v="Sim"/>
    <n v="1"/>
    <n v="187.9"/>
    <n v="26.12"/>
    <n v="-22.55"/>
    <n v="-51.07"/>
    <s v=""/>
    <n v="140.4"/>
    <s v="setembro 2024"/>
    <s v="Sim"/>
    <x v="8"/>
    <s v="MLB1838739381"/>
    <s v="Trust Parts"/>
    <s v="Cabo De Marcha Celta 2005 2006 2007 /08/09/10/11/12/13/2014"/>
    <s v=" "/>
    <n v="187.9"/>
    <s v="Clássico"/>
    <s v="Não emitida"/>
    <s v="Mislene Ferreira Da Cruz"/>
    <s v="CPF 02036601103"/>
    <s v="Rua Trezentos e Dezoito 48 - Setor 3 quadra 106, Cuiabá - CEP: 78088408, Mato Grosso"/>
    <s v=" "/>
    <s v=" "/>
    <s v="Mislene Ferreira Da Cruz"/>
    <s v="02036601103"/>
    <s v="Rua Trezentos e Dezoito 48 / Setor 3 quadra 106 Referencia: Setor 3 quadra 106 - CEP 78088408 - Tijucal, Cuiabá, Mato Grosso"/>
    <s v="Cuiabá"/>
    <s v="Mato Grosso"/>
    <s v="78088408"/>
    <s v="Brasil"/>
    <s v="Coleta do Mercado Envios"/>
    <s v="5 de setembro | 05:31"/>
    <s v="7 de setembro | 11:27"/>
    <s v="Mercado Envios"/>
    <s v="MEL43798416434LMXDF01"/>
    <s v=" "/>
    <s v=" "/>
    <s v=" "/>
    <s v=" "/>
    <s v=" "/>
    <s v=" "/>
    <s v=" "/>
    <s v=" "/>
    <s v=""/>
    <s v="Não"/>
    <s v=""/>
    <s v="Não"/>
  </r>
  <r>
    <s v="2000009201822058"/>
    <s v="3 de setembro de 2024 15:43 hs."/>
    <s v="Devolução finalizada com reembolso para o comprador"/>
    <s v="Entendemos que você recebeu o produto conforme o esperado. Chegou segunda-feira, 16 de setembro."/>
    <s v="Não"/>
    <n v="1"/>
    <n v="45.7"/>
    <n v="18.21"/>
    <n v="-31.38"/>
    <n v="-18.21"/>
    <n v="-14.32"/>
    <n v="0"/>
    <s v="setembro 2024"/>
    <s v="Sim"/>
    <x v="284"/>
    <s v="MLB3101998035"/>
    <s v="Trust Parts"/>
    <s v="Kit Pino Deslizante Pinça De Freio Montana 2003 Em Diante"/>
    <s v=" "/>
    <n v="45.7"/>
    <s v="Clássico"/>
    <s v="Não emitida"/>
    <s v="Orlando Ferreira"/>
    <s v="CPF 73921327768"/>
    <s v="Carlos mota Silva SN, Carapebus - CEP: 27998000, Rio de Janeiro"/>
    <s v=" "/>
    <s v=" "/>
    <s v="Orlando Ferreira"/>
    <s v="7392132776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4 de setembro | 23:31"/>
    <s v="6 de setembro | 10:04"/>
    <s v="Mercado Envios"/>
    <s v="MEL43798151149LMXDF01"/>
    <s v=" "/>
    <s v=""/>
    <s v="Correios e pontos de envio"/>
    <s v="9 de setembro | 09:31"/>
    <s v="16 de setembro | 17:01"/>
    <s v="Correios"/>
    <s v="QC920445431BR"/>
    <s v="https://www2.correios.com.br/sistemas/rastreamento/resultado.cfm"/>
    <s v=""/>
    <s v="Não"/>
    <s v=""/>
    <s v="Não"/>
  </r>
  <r>
    <s v="2000009201351830"/>
    <s v="3 de setembro de 2024 14:58 hs."/>
    <s v="Entregue"/>
    <s v="Chegou em 5 de setembro"/>
    <s v="Não"/>
    <n v="1"/>
    <n v="106.18"/>
    <s v=""/>
    <n v="-12.74"/>
    <n v="-25.95"/>
    <s v=""/>
    <n v="67.489999999999995"/>
    <s v="setembro 2024"/>
    <s v="Sim"/>
    <x v="0"/>
    <s v="MLB2901056542"/>
    <s v="Trust Parts"/>
    <s v="Bandeja Com Pivô Lado Esquerdo Versa  2011 Em Diante"/>
    <s v=" "/>
    <n v="106.18"/>
    <s v="Clássico"/>
    <s v="Não emitida"/>
    <s v="Viviane Braz"/>
    <s v="CPF 10778907708"/>
    <s v="Rua Nicola Laurito 59, Limeira - CEP: 13481334, São Paulo"/>
    <s v=" "/>
    <s v=" "/>
    <s v="Viviane Braz"/>
    <s v="10778907708"/>
    <s v="Rua Nicola Laurito 59 / CEP 13481334 - Conjunto Habitacional Victor D'Andrea, Limeira, São Paulo"/>
    <s v="Limeira"/>
    <s v="São Paulo"/>
    <s v="13481334"/>
    <s v="Brasil"/>
    <s v="Coleta do Mercado Envios"/>
    <s v="5 de setembro | 01:36"/>
    <s v="5 de setembro | 09:58"/>
    <s v="Mercado Envios"/>
    <s v="MEL43798118926LMXDF01"/>
    <s v=" "/>
    <s v=" "/>
    <s v=" "/>
    <s v=" "/>
    <s v=" "/>
    <s v=" "/>
    <s v=" "/>
    <s v=" "/>
    <s v=""/>
    <s v="Não"/>
    <s v=""/>
    <s v="Não"/>
  </r>
  <r>
    <s v="2000009201224778"/>
    <s v="3 de setembro de 2024 14:45 hs."/>
    <s v="Entregue"/>
    <s v="Chegou em 5 de setembro"/>
    <s v="Não"/>
    <n v="1"/>
    <n v="94.9"/>
    <s v=""/>
    <n v="-11.39"/>
    <n v="-20.45"/>
    <s v=""/>
    <n v="63.06"/>
    <s v="setembro 2024"/>
    <s v="Sim"/>
    <x v="22"/>
    <s v="MLB2699458146"/>
    <s v="Trust Parts"/>
    <s v="Cabo De Embreagem Peugeot 206 Até 03 1.1 1.3 1.6 Reg Manual"/>
    <s v=" "/>
    <n v="94.9"/>
    <s v="Clássico"/>
    <s v="Não emitida"/>
    <s v="Maria Isabel dos Santos Santos"/>
    <s v="CPF 25725884805"/>
    <s v="Rua Pedro de Toledo 5, Guarujá - CEP: 11460110, São Paulo"/>
    <s v=" "/>
    <s v=" "/>
    <s v="Maria Isabel dos Santos Santos"/>
    <s v="25725884805"/>
    <s v="Rua Pedro de Toledo 5 / CEP 11460110 - Sítio Paecara (Vicente de Carvalho), Guarujá, São Paulo"/>
    <s v="Guarujá"/>
    <s v="São Paulo"/>
    <s v="11460110"/>
    <s v="Brasil"/>
    <s v="Coleta do Mercado Envios"/>
    <s v="5 de setembro | 02:42"/>
    <s v="5 de setembro | 13:19"/>
    <s v="Mercado Envios"/>
    <s v="MEL43797877947LMXDF01"/>
    <s v=" "/>
    <s v=" "/>
    <s v=" "/>
    <s v=" "/>
    <s v=" "/>
    <s v=" "/>
    <s v=" "/>
    <s v=" "/>
    <s v=""/>
    <s v="Não"/>
    <s v=""/>
    <s v="Não"/>
  </r>
  <r>
    <s v="2000009201093684"/>
    <s v="3 de setembro de 2024 14:32 hs."/>
    <s v="Devolução finalizada com reembolso para o comprador"/>
    <s v="Entendemos que você recebeu o produto conforme o esperado. Chegou segunda-feira, 16 de setembro."/>
    <s v="Não"/>
    <n v="1"/>
    <n v="131.9"/>
    <n v="13.9"/>
    <n v="-68.319999999999993"/>
    <n v="-36.85"/>
    <n v="-123.38"/>
    <n v="-82.75"/>
    <s v="setembro 2024"/>
    <s v="Sim"/>
    <x v="3"/>
    <s v="MLB2669827088"/>
    <s v="Trust Parts"/>
    <s v="Par Reparo Pino Guia Pinça De Freio Dianteiro Corolla 03a08"/>
    <s v=" "/>
    <n v="131.9"/>
    <s v="Premium"/>
    <s v="Não emitida"/>
    <s v="LUIZ MARQUES DE SOUZA"/>
    <s v="CPF 14690780668"/>
    <s v="Rua Pavão 33, Mantena - CEP: 35290000, Minas Gerais"/>
    <s v=" "/>
    <s v=" "/>
    <s v="LUIZ MARQUES DE SOUZA"/>
    <s v="1469078066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5 de setembro | 03:49"/>
    <s v="7 de setembro | 15:47"/>
    <s v="Mercado Envios"/>
    <s v="MEL43797822525LMXDF01"/>
    <s v=" "/>
    <s v=""/>
    <s v="Correios e pontos de envio"/>
    <s v="10 de setembro | 12:17"/>
    <s v="16 de setembro | 17:01"/>
    <s v="Correios"/>
    <s v="AK403382931BR"/>
    <s v="https://www2.correios.com.br/sistemas/rastreamento/resultado.cfm"/>
    <s v=""/>
    <s v="Não"/>
    <s v=""/>
    <s v="Não"/>
  </r>
  <r>
    <s v="2000009200988682"/>
    <s v="3 de setembro de 2024 14:21 hs."/>
    <s v="Entregue"/>
    <s v="Chegou em 8 de setembro"/>
    <s v="Não"/>
    <n v="1"/>
    <n v="176.9"/>
    <s v=""/>
    <n v="-21.23"/>
    <n v="-23.95"/>
    <s v=""/>
    <n v="131.72"/>
    <s v="setembro 2024"/>
    <s v="Sim"/>
    <x v="37"/>
    <s v="MLB2863579231"/>
    <s v="Trust Parts"/>
    <s v="Bandeja Esquerda 207 Exceto Sw Escapade 08 Em Diante C Pivô"/>
    <s v=" "/>
    <n v="176.9"/>
    <s v="Clássico"/>
    <s v="Não emitida"/>
    <s v="Orbasio Bastos de Almeida"/>
    <s v="CPF 22781862134"/>
    <s v="Quadra ARSE 72 Avenida NS 4 21 - R. M Sinai Ap. 1203, Palmas - CEP: 77022368, Tocantins"/>
    <s v=" "/>
    <s v=" "/>
    <s v="Orbasio Bastos de Almeida"/>
    <s v="22781862134"/>
    <s v="Quadra ARSE 72 Avenida NS 4 21 / R. M Sinai Ap. 1203 Referencia: Res. Monte Sinai apart. 1203 - CEP 77022368 - Plano Diretor Sul, Palmas, Tocantins"/>
    <s v="Palmas"/>
    <s v="Tocantins"/>
    <s v="77022368"/>
    <s v="Brasil"/>
    <s v="Coleta do Mercado Envios"/>
    <s v="5 de setembro | 03:49"/>
    <s v="8 de setembro | 12:30"/>
    <s v="Mercado Envios"/>
    <s v="MEL43797945802LMXDF01"/>
    <s v=" "/>
    <s v=" "/>
    <s v=" "/>
    <s v=" "/>
    <s v=" "/>
    <s v=" "/>
    <s v=" "/>
    <s v=" "/>
    <s v=""/>
    <s v="Não"/>
    <s v=""/>
    <s v="Não"/>
  </r>
  <r>
    <s v="2000006265108717"/>
    <s v="3 de setembro de 2024 14:07 hs."/>
    <s v="Entregue"/>
    <s v="Chegou em 5 de setembro"/>
    <s v="Sim"/>
    <n v="1"/>
    <n v="172.11"/>
    <s v=""/>
    <n v="-29.26"/>
    <n v="-21.45"/>
    <s v=""/>
    <n v="121.4"/>
    <s v="setembro 2024"/>
    <s v="Sim"/>
    <x v="107"/>
    <s v="MLB3255204371"/>
    <s v="Trust Parts"/>
    <s v="2 Kit's Rolamento Eixo Traseiro Peugeot 207 Passion 50mm"/>
    <s v=" "/>
    <n v="172.11"/>
    <s v="Premium"/>
    <s v="Não emitida"/>
    <s v="Robson Ferreira Canuto"/>
    <s v="CPF 33274892890"/>
    <s v="Rua Martin Afonso 16, Santos - CEP: 11010061, São Paulo"/>
    <s v=" "/>
    <s v=" "/>
    <s v="Robson Ferreira Canuto"/>
    <s v="33274892890"/>
    <s v="Rua João Pessoa 327 / CEP 11013003 - Paquetá, Santos, São Paulo"/>
    <s v="Santos"/>
    <s v="São Paulo"/>
    <s v="11013003"/>
    <s v="Brasil"/>
    <s v="Coleta do Mercado Envios"/>
    <s v="5 de setembro | 02:42"/>
    <s v="5 de setembro | 17:00"/>
    <s v="Mercado Envios"/>
    <s v="MEL43797876776LMXDF01"/>
    <s v=" "/>
    <s v=" "/>
    <s v=" "/>
    <s v=" "/>
    <s v=" "/>
    <s v=" "/>
    <s v=" "/>
    <s v=" "/>
    <s v=""/>
    <s v="Não"/>
    <s v=""/>
    <s v="Não"/>
  </r>
  <r>
    <s v="2000009200689310"/>
    <s v="3 de setembro de 2024 13:53 hs."/>
    <s v="Entregue"/>
    <s v="Chegou em 5 de setembro"/>
    <s v="Não"/>
    <n v="1"/>
    <n v="44.49"/>
    <n v="15.22"/>
    <n v="-11.34"/>
    <n v="-15.22"/>
    <s v=""/>
    <n v="33.15"/>
    <s v="setembro 2024"/>
    <s v=" "/>
    <x v="12"/>
    <s v="MLB2819153137"/>
    <s v="Trust Parts"/>
    <s v="Cabo De Embreagem Parati Saveiro Gol  94 95  96 97 98"/>
    <s v=" "/>
    <n v="44.49"/>
    <s v="Clássico"/>
    <s v="Não emitida"/>
    <s v="Francisco de Sousa Silva"/>
    <s v="CPF 83404848268"/>
    <s v="Rua Dom Pedro II SN - 167, Jaú - CEP: 17208090, São Paulo"/>
    <s v=" "/>
    <s v=" "/>
    <s v="Francisco de Sousa Silva"/>
    <s v="83404848268"/>
    <s v="Rua Dom Pedro II SN / 167 Referencia: portão cinza - CEP 17208090 - Jardim Netinho Prado, Jaú, São Paulo"/>
    <s v="Jaú"/>
    <s v="São Paulo"/>
    <s v="17208090"/>
    <s v="Brasil"/>
    <s v="Coleta do Mercado Envios"/>
    <s v="5 de setembro | 01:39"/>
    <s v="5 de setembro | 13:29"/>
    <s v="Mercado Envios"/>
    <s v="MEL43797634935LMXDF01"/>
    <s v=" "/>
    <s v=" "/>
    <s v=" "/>
    <s v=" "/>
    <s v=" "/>
    <s v=" "/>
    <s v=" "/>
    <s v=" "/>
    <s v=""/>
    <s v="Não"/>
    <s v=""/>
    <s v="Não"/>
  </r>
  <r>
    <s v="2000009200652718"/>
    <s v="3 de setembro de 2024 13:49 hs."/>
    <s v="Entregue"/>
    <s v="Chegou em 5 de setembro"/>
    <s v="Não"/>
    <n v="1"/>
    <n v="176.9"/>
    <s v=""/>
    <n v="-21.23"/>
    <n v="-25.95"/>
    <s v=""/>
    <n v="129.72"/>
    <s v="setembro 2024"/>
    <s v=" "/>
    <x v="37"/>
    <s v="MLB2863604248"/>
    <s v="Trust Parts"/>
    <s v="Bandeja Lado Esquerdo Peugeot 206 Todos 1999 A 2010 C Pivô"/>
    <s v=" "/>
    <n v="176.9"/>
    <s v="Clássico"/>
    <s v="Não emitida"/>
    <s v="ahildochaves ahildochaves"/>
    <s v="CPF 03733061802"/>
    <s v="Diomedes Rodrigues Leite 225 - Perto Da Praça Da Bandeira, Piquete - CEP: 12620000, São Paulo"/>
    <s v=" "/>
    <s v=" "/>
    <s v="ahildochaves ahildochaves"/>
    <s v="03733061802"/>
    <s v="Diomedes Rodrigues Leite 225 / Perto Da Praça Da Bandeira - CEP 12620000 - Caixa d'água, Piquete, São Paulo"/>
    <s v="Piquete"/>
    <s v="São Paulo"/>
    <s v="12620000"/>
    <s v="Brasil"/>
    <s v="Coleta do Mercado Envios"/>
    <s v="5 de setembro | 02:54"/>
    <s v="5 de setembro | 13:33"/>
    <s v="Mercado Envios"/>
    <s v="MEL43797617171LMXDF01"/>
    <s v=" "/>
    <s v=" "/>
    <s v=" "/>
    <s v=" "/>
    <s v=" "/>
    <s v=" "/>
    <s v=" "/>
    <s v=" "/>
    <s v=""/>
    <s v="Não"/>
    <s v=""/>
    <s v="Não"/>
  </r>
  <r>
    <s v="2000009200206914"/>
    <s v="3 de setembro de 2024 13:07 hs."/>
    <s v="Entregue"/>
    <s v="Chegou em 5 de setembro"/>
    <s v="Não"/>
    <n v="1"/>
    <n v="200.99"/>
    <n v="1.59"/>
    <n v="-34.17"/>
    <s v=""/>
    <s v=""/>
    <n v="168.41"/>
    <s v="setembro 2024"/>
    <s v="Sim"/>
    <x v="78"/>
    <s v="MLB2901310329"/>
    <s v="Trust Parts"/>
    <s v="Par Bandeja Com Pivô March 2011 Em Diante"/>
    <s v=" "/>
    <n v="200.99"/>
    <s v="Premium"/>
    <s v="Não emitida"/>
    <s v="Rodrigo Campos"/>
    <s v="CPF 37971559801"/>
    <s v="Rua Florença 62, Jandira - CEP: 06648110, São Paulo"/>
    <s v=" "/>
    <s v=" "/>
    <s v="Rodrigo Campos"/>
    <s v="37971559801"/>
    <s v="Rua Florença 62 / CEP 06648110 - Ana Cristina II, Jandira, São Paulo"/>
    <s v="Jandira"/>
    <s v="São Paulo"/>
    <s v="06648110"/>
    <s v="Brasil"/>
    <s v="Mercado Envios Flex"/>
    <s v="4 de setembro | 17:16"/>
    <s v="5 de setembro | 12:09"/>
    <s v="VITORHUGO.360.SANTOS VITORHUGO.360.SANTOS, JOHN KEVIN MEDEIROS DE BARROS, GUILHERME COSTA"/>
    <s v="43797594240"/>
    <s v=" "/>
    <s v=" "/>
    <s v=" "/>
    <s v=" "/>
    <s v=" "/>
    <s v=" "/>
    <s v=" "/>
    <s v=" "/>
    <s v=""/>
    <s v="Não"/>
    <s v=""/>
    <s v="Não"/>
  </r>
  <r>
    <s v="2000006253467019"/>
    <s v="3 de setembro de 2024 13:07 hs."/>
    <s v="Entregue"/>
    <s v="Chegou em 6 de setembro"/>
    <s v="Sim"/>
    <n v="1"/>
    <n v="90.06"/>
    <s v=""/>
    <n v="-15.31"/>
    <n v="-22.95"/>
    <s v=""/>
    <n v="51.8"/>
    <s v="setembro 2024"/>
    <s v=" "/>
    <x v="285"/>
    <s v="MLB3127812692"/>
    <s v="Trust Parts"/>
    <s v="Par Pivô Bandeja Inferior Dianteira Cordoba 93 À 02"/>
    <s v=" "/>
    <n v="90.06"/>
    <s v="Premium"/>
    <s v="Não emitida"/>
    <s v="cesar pereira lima"/>
    <s v="CPF 48928925134"/>
    <s v="Rua Tijuca 360 - Casa, Paranaíba - CEP: 79500000, Mato Grosso do Sul"/>
    <s v=" "/>
    <s v=" "/>
    <s v="cesar pereira lima"/>
    <s v="48928925134"/>
    <s v="Rua Tijuca 360 / Casa Referencia: casa - CEP 79500000 - Daniel 2, Paranaíba, Mato Grosso do Sul"/>
    <s v="Paranaíba"/>
    <s v="Mato Grosso do Sul"/>
    <s v="79500000"/>
    <s v="Brasil"/>
    <s v="Coleta do Mercado Envios"/>
    <s v="5 de setembro | 00:51"/>
    <s v="6 de setembro | 16:03"/>
    <s v="Mercado Envios"/>
    <s v="MEL43797597686LMXDF01"/>
    <s v=" "/>
    <s v=" "/>
    <s v=" "/>
    <s v=" "/>
    <s v=" "/>
    <s v=" "/>
    <s v=" "/>
    <s v=" "/>
    <s v=""/>
    <s v="Não"/>
    <s v=""/>
    <s v="Não"/>
  </r>
  <r>
    <s v="2000006264494481"/>
    <s v="3 de setembro de 2024 12:30 hs."/>
    <s v="Entregue"/>
    <s v="Chegou em 5 de setembro"/>
    <s v="Sim"/>
    <n v="2"/>
    <n v="40.24"/>
    <n v="14.73"/>
    <n v="-16.82"/>
    <n v="-14.73"/>
    <s v=""/>
    <n v="23.42"/>
    <s v="setembro 2024"/>
    <s v="Sim"/>
    <x v="261"/>
    <s v="MLB2822259823"/>
    <s v="Trust Parts"/>
    <s v="Tubo Flexível Fusca Todos Até 1996"/>
    <s v=" "/>
    <n v="20.12"/>
    <s v="Clássico"/>
    <s v="Não emitida"/>
    <s v="Jessica Souza"/>
    <s v="CPF 44178621840"/>
    <s v="Rua Santa Rita 156, Jacareí - CEP: 12319150, São Paulo"/>
    <s v=" "/>
    <s v=" "/>
    <s v="Jessica Souza"/>
    <s v="44178621840"/>
    <s v="Rua Santa Rita 156 / CEP 12319150 - Jardim Colinas, Jacareí, São Paulo"/>
    <s v="Jacareí"/>
    <s v="São Paulo"/>
    <s v="12319150"/>
    <s v="Brasil"/>
    <s v="Coleta do Mercado Envios"/>
    <s v="5 de setembro | 02:43"/>
    <s v="5 de setembro | 16:47"/>
    <s v="Mercado Envios"/>
    <s v="MEL43797248135LMXDF01"/>
    <s v=" "/>
    <s v=" "/>
    <s v=" "/>
    <s v=" "/>
    <s v=" "/>
    <s v=" "/>
    <s v=" "/>
    <s v=" "/>
    <s v=""/>
    <s v="Não"/>
    <s v=""/>
    <s v="Não"/>
  </r>
  <r>
    <s v="2000006264560153"/>
    <s v="3 de setembro de 2024 12:25 hs."/>
    <s v="Entregue"/>
    <s v="Chegou em 5 de setembro"/>
    <s v="Sim"/>
    <n v="1"/>
    <n v="159.99"/>
    <s v=""/>
    <n v="-27.2"/>
    <n v="-22.95"/>
    <s v=""/>
    <n v="109.84"/>
    <s v="setembro 2024"/>
    <s v="Sim"/>
    <x v="30"/>
    <s v="MLB1804965496"/>
    <s v="Trust Parts"/>
    <s v="2 Kit's Rolamento Eixo Traseiro Peugeot206/207 C/barra 47mm"/>
    <s v=" "/>
    <n v="159.99"/>
    <s v="Premium"/>
    <s v="Não emitida"/>
    <s v="Guilherme Tadeu Batista da Silva"/>
    <s v="CPF 15925924657"/>
    <s v="Rua Antônio Vieira da Rocha 53 - casa, Esmeraldas - CEP: 32800315, Minas Gerais"/>
    <s v=" "/>
    <s v=" "/>
    <s v="Guilherme Tadeu Batista da Silva"/>
    <s v="15925924657"/>
    <s v="Rua Antônio Vieira da Rocha 53 / casa - CEP 32800315 - Fernão Dias, Esmeraldas, Minas Gerais"/>
    <s v="Esmeraldas"/>
    <s v="Minas Gerais"/>
    <s v="32800315"/>
    <s v="Brasil"/>
    <s v="Coleta do Mercado Envios"/>
    <s v="5 de setembro | 01:28"/>
    <s v="5 de setembro | 15:44"/>
    <s v="Mercado Envios"/>
    <s v="MEL43797409040LMXDF01"/>
    <s v=" "/>
    <s v=" "/>
    <s v=" "/>
    <s v=" "/>
    <s v=" "/>
    <s v=" "/>
    <s v=" "/>
    <s v=" "/>
    <s v=""/>
    <s v="Não"/>
    <s v=""/>
    <s v="Não"/>
  </r>
  <r>
    <s v="2000009199452046"/>
    <s v="3 de setembro de 2024 11:49 hs."/>
    <s v="Cancelada pelo comprador"/>
    <s v="Cancelou porque não podia esperar o produto."/>
    <s v="Não"/>
    <n v="1"/>
    <n v="44.49"/>
    <n v="15.22"/>
    <n v="-11.34"/>
    <n v="-15.22"/>
    <n v="-33.15"/>
    <n v="0"/>
    <s v="setembro 2024"/>
    <s v=" "/>
    <x v="12"/>
    <s v="MLB2819153137"/>
    <s v="Trust Parts"/>
    <s v="Cabo De Embreagem Parati Saveiro Gol  94 95  96 97 98"/>
    <s v=" "/>
    <n v="44.49"/>
    <s v="Clássico"/>
    <s v="Não emitida"/>
    <s v="Francisco de Sousa Silva"/>
    <s v="CPF 83404848268"/>
    <s v="Rua Dom Pedro II SN - 167, Jaú - CEP: 17208090, São Paulo"/>
    <s v=" "/>
    <s v=" "/>
    <s v="Francisco de Sousa Silva"/>
    <s v="83404848268"/>
    <s v=" "/>
    <s v="Jaú"/>
    <s v="São Paulo"/>
    <s v="17208090"/>
    <s v="Brasil"/>
    <s v="Coleta do Mercado Envios"/>
    <s v=" "/>
    <s v=" "/>
    <s v="Mercado Envios"/>
    <s v="MEL43797245996FMXDF01"/>
    <s v=" "/>
    <s v=" "/>
    <s v=" "/>
    <s v=" "/>
    <s v=" "/>
    <s v=" "/>
    <s v=" "/>
    <s v=" "/>
    <s v=""/>
    <s v="Não"/>
    <s v=""/>
    <s v="Não"/>
  </r>
  <r>
    <s v="2000009199361404"/>
    <s v="3 de setembro de 2024 11:42 hs."/>
    <s v="Entregue"/>
    <s v="Chegou em 6 de setembro"/>
    <s v="Não"/>
    <n v="1"/>
    <n v="89.7"/>
    <s v=""/>
    <n v="-15.25"/>
    <n v="-23.95"/>
    <s v=""/>
    <n v="50.5"/>
    <s v="setembro 2024"/>
    <s v="Sim"/>
    <x v="286"/>
    <s v="MLB2791660777"/>
    <s v="Trust Parts"/>
    <s v="Par Bieleta Dianteira Peugeot 206 1999 A 2011"/>
    <s v=" "/>
    <n v="89.7"/>
    <s v="Premium"/>
    <s v="Não emitida"/>
    <s v="Edson Arantes dos Santos"/>
    <s v="CPF 61462349072"/>
    <s v="Senador Alberto Pasqualini 62, Carazinho - CEP: 99500000, Rio Grande do Sul"/>
    <s v=" "/>
    <s v=" "/>
    <s v="Edson Arantes dos Santos"/>
    <s v="61462349072"/>
    <s v="Senador Alberto Pasqualini 62 / Referencia: Fundo Do Gremio Aquático De Carazinho. - CEP 99500000 - Medianeira, Carazinho, Rio Grande do Sul"/>
    <s v="Carazinho"/>
    <s v="Rio Grande do Sul"/>
    <s v="99500000"/>
    <s v="Brasil"/>
    <s v="Coleta do Mercado Envios"/>
    <s v="4 de setembro | 23:31"/>
    <s v="6 de setembro | 11:11"/>
    <s v="Mercado Envios"/>
    <s v="MEL43797035167LMXDF01"/>
    <s v=" "/>
    <s v=" "/>
    <s v=" "/>
    <s v=" "/>
    <s v=" "/>
    <s v=" "/>
    <s v=" "/>
    <s v=" "/>
    <s v=""/>
    <s v="Não"/>
    <s v=""/>
    <s v="Não"/>
  </r>
  <r>
    <s v="2000009199041676"/>
    <s v="3 de setembro de 2024 11:09 hs."/>
    <s v="Devolução finalizada com reembolso para o comprador"/>
    <s v="Entendemos que você recebeu o produto conforme o esperado. Chegou segunda-feira, 23 de setembro."/>
    <s v="Não"/>
    <n v="1"/>
    <n v="149.99"/>
    <n v="1.59"/>
    <n v="-18"/>
    <s v=""/>
    <n v="-131.99"/>
    <n v="1.59"/>
    <s v="setembro 2024"/>
    <s v="Sim"/>
    <x v="87"/>
    <s v="MLB3006391228"/>
    <s v="Trust Parts"/>
    <s v="Cabo De Câmbio Engate Palio Ex 1.0 Fire 2004 A 2007"/>
    <s v=" "/>
    <n v="149.99"/>
    <s v="Clássico"/>
    <s v="Não emitida"/>
    <s v="Matheus Menezes"/>
    <s v="CPF 49353951844"/>
    <s v="Rua Barauna 54, Francisco Morato - CEP: 07956010, São Paulo"/>
    <s v=" "/>
    <s v=" "/>
    <s v="Matheus Menezes"/>
    <s v="4935395184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3 de setembro | 23:17"/>
    <s v="7 de setembro | 04:31"/>
    <s v="SUMAIA REGINA MARIANO AMARO DOS SANTOS"/>
    <s v="43796885197"/>
    <s v=" "/>
    <s v=""/>
    <s v="Correios e pontos de envio"/>
    <s v="20 de setembro | 11:14"/>
    <s v="23 de setembro | 18:05"/>
    <s v="Correios"/>
    <s v="AC136663392BR"/>
    <s v="https://www2.correios.com.br/sistemas/rastreamento/resultado.cfm"/>
    <s v=""/>
    <s v="Não"/>
    <s v=""/>
    <s v="Não"/>
  </r>
  <r>
    <s v="2000009198979554"/>
    <s v="3 de setembro de 2024 11:02 hs."/>
    <s v="Entregue"/>
    <s v="Chegou em 5 de setembro"/>
    <s v="Não"/>
    <n v="1"/>
    <n v="135.12"/>
    <s v=""/>
    <n v="-16.21"/>
    <n v="-22.95"/>
    <s v=""/>
    <n v="95.96"/>
    <s v="setembro 2024"/>
    <s v=" "/>
    <x v="212"/>
    <s v="MLB3265817631"/>
    <s v="Trust Parts"/>
    <s v="Pivô Ambos Os Lados Bandeja Sonata 2011 A 2014"/>
    <s v=" "/>
    <n v="135.12"/>
    <s v="Clássico"/>
    <s v="Não emitida"/>
    <s v="jussara  oliveira"/>
    <s v="CPF 15790790755"/>
    <s v="trinta e tres 476, Califórnia da Barra - CEP: 27163000, Rio de Janeiro"/>
    <s v=" "/>
    <s v=" "/>
    <s v="jussara  oliveira"/>
    <s v="15790790755"/>
    <s v="trinta e tres 476 / Referencia: 5 rua após o ciep. - CEP 27163000 - recanto feliz, Califórnia da Barra, Rio de Janeiro"/>
    <s v="Califórnia da Barra"/>
    <s v="Rio de Janeiro"/>
    <s v="27163000"/>
    <s v="Brasil"/>
    <s v="Coleta do Mercado Envios"/>
    <s v="4 de setembro | 02:28"/>
    <s v="5 de setembro | 10:54"/>
    <s v="Mercado Envios"/>
    <s v="MEL43797034372LMXDF01"/>
    <s v=" "/>
    <s v=" "/>
    <s v=" "/>
    <s v=" "/>
    <s v=" "/>
    <s v=" "/>
    <s v=" "/>
    <s v=" "/>
    <s v=""/>
    <s v="Não"/>
    <s v=""/>
    <s v="Não"/>
  </r>
  <r>
    <s v="2000009198888620"/>
    <s v="3 de setembro de 2024 10:52 hs."/>
    <s v="Entregue"/>
    <s v="Chegou em 10 de setembro"/>
    <s v="Não"/>
    <n v="1"/>
    <n v="347.9"/>
    <s v=""/>
    <n v="-41.75"/>
    <n v="-41.95"/>
    <s v=""/>
    <n v="264.2"/>
    <s v="setembro 2024"/>
    <s v="Sim"/>
    <x v="225"/>
    <s v="MLB3084240933"/>
    <s v="Trust Parts"/>
    <s v="Par Bandeja Dianteira Sentra 2007 A 2012 Com Pivô"/>
    <s v=" "/>
    <n v="347.9"/>
    <s v="Clássico"/>
    <s v="Não emitida"/>
    <s v="Valmir Aderson Pereira"/>
    <s v="CPF 82046360320"/>
    <s v="Rua Henrique Dias 401, Rio Branco - CEP: 69900625, Acre"/>
    <s v=" "/>
    <s v=" "/>
    <s v="Valmir Aderson Pereira"/>
    <s v="82046360320"/>
    <s v="Rua Henrique Dias 401 / CEP 69900625 - Bosque, Rio Branco, Acre"/>
    <s v="Rio Branco"/>
    <s v="Acre"/>
    <s v="69900625"/>
    <s v="Brasil"/>
    <s v="Coleta do Mercado Envios"/>
    <s v="5 de setembro | 03:11"/>
    <s v="10 de setembro | 16:11"/>
    <s v="Mercado Envios"/>
    <s v="MEL43796989166LMXDF01"/>
    <s v=" "/>
    <s v=" "/>
    <s v=" "/>
    <s v=" "/>
    <s v=" "/>
    <s v=" "/>
    <s v=" "/>
    <s v=" "/>
    <s v=""/>
    <s v="Não"/>
    <s v=""/>
    <s v="Não"/>
  </r>
  <r>
    <s v="2000009198729888"/>
    <s v="3 de setembro de 2024 10:39 hs."/>
    <s v="Entregue"/>
    <s v="Chegou em 5 de setembro"/>
    <s v="Não"/>
    <n v="1"/>
    <n v="169.7"/>
    <s v=""/>
    <n v="-28.85"/>
    <n v="-21.45"/>
    <s v=""/>
    <n v="119.4"/>
    <s v="setembro 2024"/>
    <s v="Sim"/>
    <x v="48"/>
    <s v="MLB3003320039"/>
    <s v="Trust Parts"/>
    <s v="Cabo Do Trambulador Engate Uno Mille 2004 A 2013"/>
    <s v=" "/>
    <n v="169.7"/>
    <s v="Premium"/>
    <s v="Não emitida"/>
    <s v="Valdeci  Martins de Sequeira "/>
    <s v="CPF 64906035604"/>
    <s v="Rua Marajó 128 - Casa, Ibirité - CEP: 32415347, Minas Gerais"/>
    <s v=" "/>
    <s v=" "/>
    <s v="Valdeci  Martins de Sequeira "/>
    <s v="64906035604"/>
    <s v="Rua Marajó 128 / Casa - CEP 32415347 - Lago Azul - 1ª Seção, Ibirité, Minas Gerais"/>
    <s v="Ibirité"/>
    <s v="Minas Gerais"/>
    <s v="32415347"/>
    <s v="Brasil"/>
    <s v="Coleta do Mercado Envios"/>
    <s v="5 de setembro | 01:27"/>
    <s v="5 de setembro | 15:57"/>
    <s v="Mercado Envios"/>
    <s v="MEL43796742281LMXDF01"/>
    <s v=" "/>
    <s v=" "/>
    <s v=" "/>
    <s v=" "/>
    <s v=" "/>
    <s v=" "/>
    <s v=" "/>
    <s v=" "/>
    <s v=""/>
    <s v="Não"/>
    <s v=""/>
    <s v="Não"/>
  </r>
  <r>
    <s v="2000009198705356"/>
    <s v="3 de setembro de 2024 10:33 hs."/>
    <s v="Entregue"/>
    <s v="Chegou em 4 de setembro"/>
    <s v="Não"/>
    <n v="1"/>
    <n v="73.08"/>
    <n v="22.57"/>
    <n v="-14.77"/>
    <n v="-22.57"/>
    <s v=""/>
    <n v="58.31"/>
    <s v="setembro 2024"/>
    <s v="Sim"/>
    <x v="46"/>
    <s v="MLB3097412554"/>
    <s v="Trust Parts"/>
    <s v="Bandeja Inferior C3 Lado Esquerdo Com Pivô 2003 Á 2012"/>
    <s v=" "/>
    <n v="73.08"/>
    <s v="Clássico"/>
    <s v="Não emitida"/>
    <s v="Isaac Martins Avilez"/>
    <s v="CPF 32947210808"/>
    <s v="Rua João Celestino da Costa 320, Itanhaém - CEP: 11740000, São Paulo"/>
    <s v=" "/>
    <s v=" "/>
    <s v="Isaac Martins Avilez"/>
    <s v="32947210808"/>
    <s v="Rua João Celestino da Costa 320 / CEP 11740000 - jd corumba, Itanhaém, São Paulo"/>
    <s v="Itanhaém"/>
    <s v="São Paulo"/>
    <s v="11740000"/>
    <s v="Brasil"/>
    <s v="Coleta do Mercado Envios"/>
    <s v="4 de setembro | 02:45"/>
    <s v="4 de setembro | 14:06"/>
    <s v="Mercado Envios"/>
    <s v="MEL43796906162LMXDF01"/>
    <s v=" "/>
    <s v=" "/>
    <s v=" "/>
    <s v=" "/>
    <s v=" "/>
    <s v=" "/>
    <s v=" "/>
    <s v=" "/>
    <s v=""/>
    <s v="Não"/>
    <s v=""/>
    <s v="Não"/>
  </r>
  <r>
    <s v="2000006263788339"/>
    <s v="3 de setembro de 2024 09:42 hs."/>
    <s v="Entregue"/>
    <s v="Chegou em 3 de setembro"/>
    <s v="Sim"/>
    <n v="1"/>
    <n v="67.3"/>
    <n v="13.9"/>
    <n v="-14.08"/>
    <s v=""/>
    <s v=""/>
    <n v="67.12"/>
    <s v="setembro 2024"/>
    <s v="Sim"/>
    <x v="161"/>
    <s v="MLB2860187475"/>
    <s v="Trust Parts"/>
    <s v="Par Morceguinho Dianteiro Classic 2004 A 2015"/>
    <s v=" "/>
    <n v="67.3"/>
    <s v="Clássico"/>
    <s v="Não emitida"/>
    <s v="Anderson Clayton de Andrade"/>
    <s v="CPF 36570391801"/>
    <s v="Avenida Monteiro Lobato 828, Guarulhos - CEP: 07112000, São Paulo"/>
    <s v=" "/>
    <s v=" "/>
    <s v="Anderson Clayton de Andrade"/>
    <s v="36570391801"/>
    <s v="Avenida Monteiro Lobato 828 / Ap 23 Bloco B - CEP 07112000 - Macedo, Guarulhos, São Paulo"/>
    <s v="Guarulhos"/>
    <s v="São Paulo"/>
    <s v="07112000"/>
    <s v="Brasil"/>
    <s v="Mercado Envios Flex"/>
    <s v="3 de setembro | 18:38"/>
    <s v="3 de setembro | 18:39"/>
    <s v="REIDSON LIMA"/>
    <s v="43796697804"/>
    <s v=" "/>
    <s v=" "/>
    <s v=" "/>
    <s v=" "/>
    <s v=" "/>
    <s v=" "/>
    <s v=" "/>
    <s v=" "/>
    <s v=""/>
    <s v="Não"/>
    <s v=""/>
    <s v="Não"/>
  </r>
  <r>
    <s v="2000009198181936"/>
    <s v="3 de setembro de 2024 09:32 hs."/>
    <s v="Entregue"/>
    <s v="Chegou em 3 de setembro"/>
    <s v="Não"/>
    <n v="1"/>
    <n v="238.89"/>
    <n v="1.59"/>
    <n v="-40.61"/>
    <s v=""/>
    <s v=""/>
    <n v="199.87"/>
    <s v="setembro 2024"/>
    <s v="Sim"/>
    <x v="128"/>
    <s v="MLB2918831863"/>
    <s v="Trust Parts"/>
    <s v="Par Bandeja Inferior Com Pivô Palio Weekend Adventure Locker"/>
    <s v=" "/>
    <n v="238.89"/>
    <s v="Premium"/>
    <s v="Não emitida"/>
    <s v="EMERSON CÁSSIO FARIA"/>
    <s v="CPF 75896923600"/>
    <s v="Rua Marginal 1068 - casa, Suzano - CEP: 08690330, São Paulo"/>
    <s v=" "/>
    <s v=" "/>
    <s v="EMERSON CÁSSIO FARIA"/>
    <s v="75896923600"/>
    <s v="Rua Marginal 1068 / casa Referencia: próximo ao final do ônibus - CEP 08690330 - Cidade Miguel Badra, Suzano, São Paulo"/>
    <s v="Suzano"/>
    <s v="São Paulo"/>
    <s v="08690330"/>
    <s v="Brasil"/>
    <s v="Mercado Envios Flex"/>
    <s v="3 de setembro | 16:22"/>
    <s v="3 de setembro | 18:34"/>
    <s v="DAVID RIBEIRO"/>
    <s v="43796482325"/>
    <s v=" "/>
    <s v=" "/>
    <s v=" "/>
    <s v=" "/>
    <s v=" "/>
    <s v=" "/>
    <s v=" "/>
    <s v=" "/>
    <s v=""/>
    <s v="Não"/>
    <s v=""/>
    <s v="Não"/>
  </r>
  <r>
    <s v="2000009198112248"/>
    <s v="3 de setembro de 2024 09:22 hs."/>
    <s v="Entregue"/>
    <s v="Chegou em 3 de setembro"/>
    <s v="Não"/>
    <n v="1"/>
    <n v="113.7"/>
    <n v="1.39"/>
    <n v="-13.64"/>
    <s v=""/>
    <s v=""/>
    <n v="101.45"/>
    <s v="setembro 2024"/>
    <s v=" "/>
    <x v="137"/>
    <s v="MLB2640479527"/>
    <s v="Trust Parts"/>
    <s v="Kit Bomba Combustível Gasolina Sistema Bosch Vectra 97 E 05"/>
    <s v=" "/>
    <n v="113.7"/>
    <s v="Clássico"/>
    <s v="Não emitida"/>
    <s v="Gustavo  Teixeira "/>
    <s v="CPF 48353904829"/>
    <s v="Rua Nicola Sabatino 39 - Casa 2, São Paulo - CEP: 03928060, São Paulo"/>
    <s v=" "/>
    <s v=" "/>
    <s v="Gustavo  Teixeira "/>
    <s v="48353904829"/>
    <s v="Rua Nicola Sabatino 39 / Casa 2 - CEP 03928060 - Conjunto Habitacional Teotonio Vilela, São Paulo, São Paulo"/>
    <s v="São Paulo"/>
    <s v="São Paulo"/>
    <s v="03928060"/>
    <s v="Brasil"/>
    <s v="Mercado Envios Flex"/>
    <s v="3 de setembro | 15:43"/>
    <s v="3 de setembro | 20:27"/>
    <s v="JAQUELINE SILVA DE FREITAS"/>
    <s v="43796440219"/>
    <s v=" "/>
    <s v=" "/>
    <s v=" "/>
    <s v=" "/>
    <s v=" "/>
    <s v=" "/>
    <s v=" "/>
    <s v=" "/>
    <s v=""/>
    <s v="Não"/>
    <s v=""/>
    <s v="Não"/>
  </r>
  <r>
    <s v="2000009197591368"/>
    <s v="3 de setembro de 2024 07:47 hs."/>
    <s v="Entregue"/>
    <s v="Chegou em 4 de setembro"/>
    <s v="Não"/>
    <n v="1"/>
    <n v="129.99"/>
    <s v=""/>
    <n v="-15.6"/>
    <n v="-20.45"/>
    <s v=""/>
    <n v="93.94"/>
    <s v="setembro 2024"/>
    <s v="Sim"/>
    <x v="113"/>
    <s v="MLB2204125202"/>
    <s v="Trust Parts"/>
    <s v="Par Reparo Pino Guia Pinça De Freio Dianteiro Nissan Versa"/>
    <s v=" "/>
    <n v="129.99"/>
    <s v="Clássico"/>
    <s v="Não emitida"/>
    <s v="Bras lima Dourado"/>
    <s v="CPF 68296053691"/>
    <s v="Rua Airumã 86 - salão de beleza, São Paulo - CEP: 05274120, São Paulo"/>
    <s v=" "/>
    <s v=" "/>
    <s v="Bras lima Dourado"/>
    <s v="68296053691"/>
    <s v="Rua Airumã 86 / salão de beleza - CEP 05274120 - Jardim Rosinha, São Paulo, São Paulo"/>
    <s v="São Paulo"/>
    <s v="São Paulo"/>
    <s v="05274120"/>
    <s v="Brasil"/>
    <s v="Coleta do Mercado Envios"/>
    <s v="4 de setembro | 02:39"/>
    <s v="4 de setembro | 17:01"/>
    <s v="Mercado Envios"/>
    <s v="MEL43796187219LMXDF01"/>
    <s v=" "/>
    <s v=" "/>
    <s v=" "/>
    <s v=" "/>
    <s v=" "/>
    <s v=" "/>
    <s v=" "/>
    <s v=" "/>
    <s v=""/>
    <s v="Não"/>
    <s v=""/>
    <s v="Não"/>
  </r>
  <r>
    <s v="2000006263178565"/>
    <s v="3 de setembro de 2024 02:27 hs."/>
    <s v="Entregue"/>
    <s v="Chegou em 4 de setembro"/>
    <s v="Sim"/>
    <n v="1"/>
    <n v="60.31"/>
    <n v="17.66"/>
    <n v="-13.24"/>
    <n v="-17.66"/>
    <s v=""/>
    <n v="47.07"/>
    <s v="setembro 2024"/>
    <s v="Sim"/>
    <x v="269"/>
    <s v="MLB3130683887"/>
    <s v="Trust Parts"/>
    <s v="Kit Cupula Alavanca Ré Para Trás Palio 1996 Em Diante"/>
    <s v=" "/>
    <n v="60.31"/>
    <s v="Clássico"/>
    <s v="Não emitida"/>
    <s v="Wellington Vagner Fonseca"/>
    <s v="CPF 43142716807"/>
    <s v="RUA QUATRO DE ABRIL 683, Marília - CEP: 17500012, São Paulo"/>
    <s v=" "/>
    <s v=" "/>
    <s v="Wellington Vagner Fonseca"/>
    <s v="43142716807"/>
    <s v="RUA QUATRO DE ABRIL 683 / CEP 17500012 - Centro, Marília, São Paulo"/>
    <s v="Marília"/>
    <s v="São Paulo"/>
    <s v="17500012"/>
    <s v="Brasil"/>
    <s v="Coleta do Mercado Envios"/>
    <s v="4 de setembro | 02:06"/>
    <s v="4 de setembro | 17:36"/>
    <s v="Mercado Envios"/>
    <s v="MEL43795951205LMXDF01"/>
    <s v="https://myaccount.mercadolivre.com.br/shipments/43795951205/detail"/>
    <s v=" "/>
    <s v=" "/>
    <s v=" "/>
    <s v=" "/>
    <s v=" "/>
    <s v=" "/>
    <s v=" "/>
    <s v=""/>
    <s v="Não"/>
    <s v=""/>
    <s v="Não"/>
  </r>
  <r>
    <s v="2000006262767535"/>
    <s v="3 de setembro de 2024 00:02 hs."/>
    <s v="Entregue"/>
    <s v="Chegou em 4 de setembro"/>
    <s v="Sim"/>
    <n v="1"/>
    <n v="279.69"/>
    <n v="28.87"/>
    <n v="-47.55"/>
    <n v="-53.82"/>
    <s v=""/>
    <n v="207.19"/>
    <s v="setembro 2024"/>
    <s v=" "/>
    <x v="65"/>
    <s v="MLB2988680365"/>
    <s v="Trust Parts"/>
    <s v="Par Bandeja Inferior Com Pivô Nissan Grand Livina"/>
    <s v=" "/>
    <n v="279.69"/>
    <s v="Premium"/>
    <s v="Não emitida"/>
    <s v="Joseane Barbosa da Silva Barreto"/>
    <s v="CPF 04412289419"/>
    <s v="Rua São Domingos Sávio 1530, Recife - CEP: 52080020, Pernambuco"/>
    <s v=" "/>
    <s v=" "/>
    <s v="Joseane Barbosa da Silva Barreto"/>
    <s v="04412289419"/>
    <s v="Rua São Domingos Sávio 1530 / CEP 52080020 - Alto José Bonifácio, Recife, Pernambuco"/>
    <s v="Recife"/>
    <s v="Pernambuco"/>
    <s v="52080020"/>
    <s v="Brasil"/>
    <s v="Coleta do Mercado Envios"/>
    <s v="4 de setembro | 01:29"/>
    <s v="4 de setembro | 16:00"/>
    <s v="Mercado Envios"/>
    <s v="MEL43795881852LMXDF01"/>
    <s v=" "/>
    <s v=" "/>
    <s v=" "/>
    <s v=" "/>
    <s v=" "/>
    <s v=" "/>
    <s v=" "/>
    <s v=" "/>
    <s v=""/>
    <s v="Não"/>
    <s v=""/>
    <s v="Não"/>
  </r>
  <r>
    <s v="2000009196412192"/>
    <s v="2 de setembro de 2024 23:55 hs."/>
    <s v="Entregue"/>
    <s v="Chegou em 9 de setembro"/>
    <s v="Não"/>
    <n v="1"/>
    <n v="89.7"/>
    <s v=""/>
    <n v="-15.25"/>
    <n v="-23.95"/>
    <s v=""/>
    <n v="50.5"/>
    <s v="setembro 2024"/>
    <s v=" "/>
    <x v="286"/>
    <s v="MLB2791660777"/>
    <s v="Trust Parts"/>
    <s v="Par Bieleta Dianteira Peugeot 206 1999 A 2011"/>
    <s v=" "/>
    <n v="89.7"/>
    <s v="Premium"/>
    <s v="Não emitida"/>
    <s v="Marilia Cristina Silveira"/>
    <s v="CPF 01295465000"/>
    <s v="AVENIDA MINAS GERAIS 222, Tramandaí - CEP: 95590000, Rio Grande do Sul"/>
    <s v=" "/>
    <s v=" "/>
    <s v="Marilia Cristina Silveira"/>
    <s v="01295465000"/>
    <s v="AVENIDA MINAS GERAIS 222 / Vidraçaria - CEP 95590000 - Tramandai Sul, Tramandaí, Rio Grande do Sul"/>
    <s v="Tramandaí"/>
    <s v="Rio Grande do Sul"/>
    <s v="95590000"/>
    <s v="Brasil"/>
    <s v="Coleta do Mercado Envios"/>
    <s v="4 de setembro | 00:47"/>
    <s v="9 de setembro | 14:37"/>
    <s v="Mercado Envios"/>
    <s v="MEL43795863294LMXDF01"/>
    <s v="https://myaccount.mercadolivre.com.br/shipments/43795863294/detail"/>
    <s v=" "/>
    <s v=" "/>
    <s v=" "/>
    <s v=" "/>
    <s v=" "/>
    <s v=" "/>
    <s v=" "/>
    <s v=""/>
    <s v="Não"/>
    <s v=""/>
    <s v="Não"/>
  </r>
  <r>
    <s v="2000006262675667"/>
    <s v="2 de setembro de 2024 23:39 hs."/>
    <s v="Entregue"/>
    <s v="Chegou em 4 de setembro"/>
    <s v="Sim"/>
    <n v="1"/>
    <n v="129.99"/>
    <s v=""/>
    <n v="-22.1"/>
    <n v="-22.95"/>
    <s v=""/>
    <n v="84.94"/>
    <s v="setembro 2024"/>
    <s v=" "/>
    <x v="113"/>
    <s v="MLB2204157316"/>
    <s v="Trust Parts"/>
    <s v="Par Reparo Pino Guia Pinça De Freio Dianteiro Nissan Versa"/>
    <s v=" "/>
    <n v="129.99"/>
    <s v="Premium"/>
    <s v="Não emitida"/>
    <s v="Eder da Silva Freitas"/>
    <s v="CPF 38034650870"/>
    <s v="rua jose Luis Filho 123 - casa, Piranguinho - CEP: 37508000, Minas Gerais"/>
    <s v=" "/>
    <s v=" "/>
    <s v="Eder da Silva Freitas"/>
    <s v="38034650870"/>
    <s v="rua jose Luis Filho 123 / casa Referencia: portao basculantes preto com fachada tijolo - CEP 37508000 - beira rio, Piranguinho, Minas Gerais"/>
    <s v="Piranguinho"/>
    <s v="Minas Gerais"/>
    <s v="37508000"/>
    <s v="Brasil"/>
    <s v="Coleta do Mercado Envios"/>
    <s v="4 de setembro | 02:07"/>
    <s v="4 de setembro | 11:47"/>
    <s v="Mercado Envios"/>
    <s v="MEL43795818250LMXDF01"/>
    <s v=" "/>
    <s v=" "/>
    <s v=" "/>
    <s v=" "/>
    <s v=" "/>
    <s v=" "/>
    <s v=" "/>
    <s v=" "/>
    <s v=""/>
    <s v="Não"/>
    <s v=""/>
    <s v="Não"/>
  </r>
  <r>
    <s v="2000006262564881"/>
    <s v="2 de setembro de 2024 23:21 hs."/>
    <s v="Entregue"/>
    <s v="Chegou em 5 de setembro"/>
    <s v="Sim"/>
    <n v="1"/>
    <n v="85"/>
    <s v=""/>
    <n v="-14.45"/>
    <n v="-21.45"/>
    <s v=""/>
    <n v="49.1"/>
    <s v="setembro 2024"/>
    <s v="Sim"/>
    <x v="100"/>
    <s v="MLB3146029133"/>
    <s v="Trust Parts"/>
    <s v="Par Pivô Bandeja Dianteira Fox 2003 A 2014"/>
    <s v=" "/>
    <n v="85"/>
    <s v="Premium"/>
    <s v="Não emitida"/>
    <s v="cristiano pereira chiorotti"/>
    <s v="CPF 05738065000"/>
    <s v="Rua Dois 50, Guaíba - CEP: 92718215, Rio Grande do Sul"/>
    <s v=" "/>
    <s v=" "/>
    <s v="cristiano pereira chiorotti"/>
    <s v="05738065000"/>
    <s v="Rua Dois 50 / CEP 92718215 - Bom Fim, Guaíba, Rio Grande do Sul"/>
    <s v="Guaíba"/>
    <s v="Rio Grande do Sul"/>
    <s v="92718215"/>
    <s v="Brasil"/>
    <s v="Coleta do Mercado Envios"/>
    <s v="5 de setembro | 15:01"/>
    <s v="5 de setembro | 19:33"/>
    <s v="Mercado Envios"/>
    <s v="MEL43795585177FMXDF01"/>
    <s v=" "/>
    <s v=" "/>
    <s v=" "/>
    <s v=" "/>
    <s v=" "/>
    <s v=" "/>
    <s v=" "/>
    <s v=" "/>
    <s v=""/>
    <s v="Não"/>
    <s v=""/>
    <s v="Não"/>
  </r>
  <r>
    <s v="2000009195769910"/>
    <s v="2 de setembro de 2024 22:39 hs."/>
    <s v="Entregue"/>
    <s v="Chegou em 5 de setembro"/>
    <s v="Não"/>
    <n v="1"/>
    <n v="204.63"/>
    <s v=""/>
    <n v="-24.56"/>
    <n v="-25.95"/>
    <s v=""/>
    <n v="154.12"/>
    <s v="setembro 2024"/>
    <s v=" "/>
    <x v="62"/>
    <s v="MLB2996492282"/>
    <s v="Trust Parts"/>
    <s v="Par Bandeja Traseira Uno Mille 1991 A 2011"/>
    <s v=" "/>
    <n v="204.63"/>
    <s v="Clássico"/>
    <s v="Não emitida"/>
    <s v="Paulo Evander Pereira"/>
    <s v="CPF 02791849645"/>
    <s v="Rua A 35 - avenida principal, Lambari - CEP: 37480000, Minas Gerais"/>
    <s v=" "/>
    <s v=" "/>
    <s v="Paulo Evander Pereira"/>
    <s v="02791849645"/>
    <s v="Rua A 35 / avenida principal Referencia: mercearia da Lili - CEP 37480000 - colina, Lambari, Minas Gerais"/>
    <s v="Lambari"/>
    <s v="Minas Gerais"/>
    <s v="37480000"/>
    <s v="Brasil"/>
    <s v="Coleta do Mercado Envios"/>
    <s v="4 de setembro | 03:47"/>
    <s v="5 de setembro | 13:41"/>
    <s v="Mercado Envios"/>
    <s v="MEL43795436763LMXDF01"/>
    <s v=" "/>
    <s v=" "/>
    <s v=" "/>
    <s v=" "/>
    <s v=" "/>
    <s v=" "/>
    <s v=" "/>
    <s v=" "/>
    <s v=""/>
    <s v="Não"/>
    <s v=""/>
    <s v="Não"/>
  </r>
  <r>
    <s v="2000006262310109"/>
    <s v="2 de setembro de 2024 22:23 hs."/>
    <s v="Entregue"/>
    <s v="Chegou em 4 de setembro"/>
    <s v="Sim"/>
    <n v="1"/>
    <n v="131.9"/>
    <s v=""/>
    <n v="-22.42"/>
    <n v="-22.95"/>
    <s v=""/>
    <n v="86.53"/>
    <s v="setembro 2024"/>
    <s v="Sim"/>
    <x v="3"/>
    <s v="MLB2669827088"/>
    <s v="Trust Parts"/>
    <s v="Par Reparo Pino Guia Pinça De Freio Dianteiro Corolla 03a08"/>
    <s v=" "/>
    <n v="131.9"/>
    <s v="Premium"/>
    <s v="Não emitida"/>
    <s v="fernando henrique corsato"/>
    <s v="CPF 33886613836"/>
    <s v="Rua Nações Unidas 454 - Centro Automotivo, Paulínia - CEP: 13140508, São Paulo"/>
    <s v=" "/>
    <s v=" "/>
    <s v="fernando henrique corsato"/>
    <s v="33886613836"/>
    <s v="Rua Nações Unidas 454 / Centro Automotivo Referencia: muro cinza, portão preto de esquina._x000a_Centro Automotivo Fernando Corsato - CEP 13140508 - Vila Bressani, Paulínia, São Paulo"/>
    <s v="Paulínia"/>
    <s v="São Paulo"/>
    <s v="13140508"/>
    <s v="Brasil"/>
    <s v="Coleta do Mercado Envios"/>
    <s v="4 de setembro | 02:44"/>
    <s v="4 de setembro | 12:49"/>
    <s v="Mercado Envios"/>
    <s v="MEL43795371239LMXDF01"/>
    <s v=" "/>
    <s v=" "/>
    <s v=" "/>
    <s v=" "/>
    <s v=" "/>
    <s v=" "/>
    <s v=" "/>
    <s v=" "/>
    <s v=""/>
    <s v="Não"/>
    <s v=""/>
    <s v="Não"/>
  </r>
  <r>
    <s v="2000006262251973"/>
    <s v="2 de setembro de 2024 22:13 hs."/>
    <s v="Entregue"/>
    <s v="Chegou em 5 de setembro"/>
    <s v="Sim"/>
    <n v="1"/>
    <n v="369.69"/>
    <s v=""/>
    <n v="-62.85"/>
    <n v="-25.95"/>
    <s v=""/>
    <n v="280.89"/>
    <s v="setembro 2024"/>
    <s v=" "/>
    <x v="287"/>
    <s v="MLB3070019979"/>
    <s v="Trust Parts"/>
    <s v="Par Bandeja Com Pivô Grand Siena 2012 Em Diante"/>
    <s v=" "/>
    <n v="369.69"/>
    <s v="Premium"/>
    <s v="Não emitida"/>
    <s v="Rannier Pinheiro Barros"/>
    <s v="CPF 12073891705"/>
    <s v="Rua Manoel Francisco Nunes 234 - casa 3, Macaé - CEP: 27930740, Rio de Janeiro"/>
    <s v=" "/>
    <s v=" "/>
    <s v="Rannier Pinheiro Barros"/>
    <s v="12073891705"/>
    <s v="Rua Manoel Francisco Nunes 234 / apto 202 Referencia: enfrente ao mercado Raizes n43 e prox Flamone materiais de construção - CEP 27930740 - Granja dos Cavaleiros, Macaé, Rio de Janeiro"/>
    <s v="Macaé"/>
    <s v="Rio de Janeiro"/>
    <s v="27930740"/>
    <s v="Brasil"/>
    <s v="Coleta do Mercado Envios"/>
    <s v="4 de setembro | 03:24"/>
    <s v="5 de setembro | 12:08"/>
    <s v="Mercado Envios"/>
    <s v="MEL43795328259LMXDF01"/>
    <s v=" "/>
    <s v=" "/>
    <s v=" "/>
    <s v=" "/>
    <s v=" "/>
    <s v=" "/>
    <s v=" "/>
    <s v=" "/>
    <s v=""/>
    <s v="Não"/>
    <s v=""/>
    <s v="Não"/>
  </r>
  <r>
    <s v="2000009195446374"/>
    <s v="2 de setembro de 2024 22:05 hs."/>
    <s v="Entregue"/>
    <s v="Chegou em 3 de setembro"/>
    <s v="Não"/>
    <n v="1"/>
    <n v="174.36"/>
    <n v="1.39"/>
    <n v="-20.92"/>
    <s v=""/>
    <s v=""/>
    <n v="154.83000000000001"/>
    <s v="setembro 2024"/>
    <s v="Sim"/>
    <x v="85"/>
    <s v="MLB2934737060"/>
    <s v="Trust Parts"/>
    <s v="Par Bandeja Sem Pivô Citroen C3 2003 A 2012"/>
    <s v=" "/>
    <n v="174.36"/>
    <s v="Clássico"/>
    <s v="Não emitida"/>
    <s v="jose dos santos santos"/>
    <s v="CPF 05405574805"/>
    <s v="Rua João Carlos Rodrigues 136 - antiga rua 121, Guarulhos - CEP: 07085410, São Paulo"/>
    <s v=" "/>
    <s v=" "/>
    <s v="jose dos santos santos"/>
    <s v="05405574805"/>
    <s v="Rua João Carlos Rodrigues 136 / antiga rua 121 - CEP 07085410 - Parque Continental, Guarulhos, São Paulo"/>
    <s v="Guarulhos"/>
    <s v="São Paulo"/>
    <s v="07085410"/>
    <s v="Brasil"/>
    <s v="Mercado Envios Flex"/>
    <s v="3 de setembro | 16:22"/>
    <s v="3 de setembro | 20:49"/>
    <s v="ALEXANDRE ALVES"/>
    <s v="43795469320"/>
    <s v=" "/>
    <s v=" "/>
    <s v=" "/>
    <s v=" "/>
    <s v=" "/>
    <s v=" "/>
    <s v=" "/>
    <s v=" "/>
    <s v=""/>
    <s v="Não"/>
    <s v=""/>
    <s v="Não"/>
  </r>
  <r>
    <s v="2000009195451234"/>
    <s v="2 de setembro de 2024 22:05 hs."/>
    <s v="Entregue"/>
    <s v="Chegou em 5 de setembro"/>
    <s v="Não"/>
    <n v="1"/>
    <n v="57.99"/>
    <n v="22.05"/>
    <n v="-15.86"/>
    <n v="-22.05"/>
    <s v=""/>
    <n v="42.13"/>
    <s v="setembro 2024"/>
    <s v="Sim"/>
    <x v="24"/>
    <s v="MLB2787167076"/>
    <s v="Trust Parts"/>
    <s v="Kit Reparo Terminal Cabo Engate Seleção Peugeot 208 E 307"/>
    <s v=" "/>
    <n v="57.99"/>
    <s v="Premium"/>
    <s v="Não emitida"/>
    <s v="carla da silva rocha gomes"/>
    <s v="CPF 03803920620"/>
    <s v="Rua Coronel Murta 657 - Apt 402, Contagem - CEP: 32187000, Minas Gerais"/>
    <s v=" "/>
    <s v=" "/>
    <s v="carla da silva rocha gomes"/>
    <s v="03803920620"/>
    <s v="Rua Coronel Murta 657 / Apt 402 - CEP 32187000 - Parque Xangri-Lá, Contagem, Minas Gerais"/>
    <s v="Contagem"/>
    <s v="Minas Gerais"/>
    <s v="32187000"/>
    <s v="Brasil"/>
    <s v="Coleta do Mercado Envios"/>
    <s v="4 de setembro | 01:01"/>
    <s v="5 de setembro | 13:42"/>
    <s v="Mercado Envios"/>
    <s v="MEL43795475912LMXDF01"/>
    <s v=" "/>
    <s v=" "/>
    <s v=" "/>
    <s v=" "/>
    <s v=" "/>
    <s v=" "/>
    <s v=" "/>
    <s v=" "/>
    <s v=""/>
    <s v="Não"/>
    <s v=""/>
    <s v="Não"/>
  </r>
  <r>
    <s v="2000009195392440"/>
    <s v="2 de setembro de 2024 21:58 hs."/>
    <s v="Entregue"/>
    <s v="Chegou em 4 de setembro"/>
    <s v="Não"/>
    <n v="1"/>
    <n v="185.41"/>
    <s v=""/>
    <n v="-22.25"/>
    <n v="-25.95"/>
    <s v=""/>
    <n v="137.21"/>
    <s v="setembro 2024"/>
    <s v="Sim"/>
    <x v="184"/>
    <s v="MLB2968753501"/>
    <s v="Trust Parts"/>
    <s v="Bandeja Inferior Direita Xsara Picasso 2001 A 2011"/>
    <s v=" "/>
    <n v="185.41"/>
    <s v="Clássico"/>
    <s v="Não emitida"/>
    <s v="Rafael  Nalon"/>
    <s v="CPF 12969721945"/>
    <s v="Rua Francisco Warcheski 419 - casa de esquina, Curitiba - CEP: 81480060, Paraná"/>
    <s v=" "/>
    <s v=" "/>
    <s v="Rafael  Nalon"/>
    <s v="12969721945"/>
    <s v="Rua Francisco Warcheski 419 / casa de esquina  Referencia: Casa de madeira, de esquina cinza, próximo ao mercado petreca - CEP 81480060 - Tatuquara, Curitiba, Paraná"/>
    <s v="Curitiba"/>
    <s v="Paraná"/>
    <s v="81480060"/>
    <s v="Brasil"/>
    <s v="Coleta do Mercado Envios"/>
    <s v="4 de setembro | 01:50"/>
    <s v="4 de setembro | 16:41"/>
    <s v="Mercado Envios"/>
    <s v="MEL43795447792LMXDF01"/>
    <s v=" "/>
    <s v=" "/>
    <s v=" "/>
    <s v=" "/>
    <s v=" "/>
    <s v=" "/>
    <s v=" "/>
    <s v=" "/>
    <s v=""/>
    <s v="Não"/>
    <s v=""/>
    <s v="Não"/>
  </r>
  <r>
    <s v="2000009195301230"/>
    <s v="2 de setembro de 2024 21:51 hs."/>
    <s v="Entregue"/>
    <s v="Chegou em 3 de setembro"/>
    <s v="Não"/>
    <n v="1"/>
    <n v="131.9"/>
    <n v="0.89"/>
    <n v="-22.42"/>
    <s v=""/>
    <s v=""/>
    <n v="110.37"/>
    <s v="setembro 2024"/>
    <s v="Sim"/>
    <x v="3"/>
    <s v="MLB2669827088"/>
    <s v="Trust Parts"/>
    <s v="Par Reparo Pino Guia Pinça De Freio Dianteiro Corolla 03a08"/>
    <s v=" "/>
    <n v="131.9"/>
    <s v="Premium"/>
    <s v="Não emitida"/>
    <s v="Edemir Junior"/>
    <s v="CPF 35991022879"/>
    <s v="Rua Domingos do Sacramento 230, São Paulo - CEP: 08040130, São Paulo"/>
    <s v=" "/>
    <s v=" "/>
    <s v="Edemir Junior"/>
    <s v="35991022879"/>
    <s v="Rua Domingos do Sacramento 230 / Casa - CEP 08040130 - Vila Carolina, São Paulo, São Paulo"/>
    <s v="São Paulo"/>
    <s v="São Paulo"/>
    <s v="08040130"/>
    <s v="Brasil"/>
    <s v="Mercado Envios Flex"/>
    <s v="3 de setembro | 17:22"/>
    <s v="3 de setembro | 18:12"/>
    <s v="BRUNO SANTOS DE FREITAS"/>
    <s v="43795412838"/>
    <s v=" "/>
    <s v=" "/>
    <s v=" "/>
    <s v=" "/>
    <s v=" "/>
    <s v=" "/>
    <s v=" "/>
    <s v=" "/>
    <s v=""/>
    <s v="Não"/>
    <s v=""/>
    <s v="Não"/>
  </r>
  <r>
    <s v="2000006261947883"/>
    <s v="2 de setembro de 2024 21:17 hs."/>
    <s v="Entregue"/>
    <s v="Chegou em 4 de setembro"/>
    <s v="Sim"/>
    <n v="1"/>
    <n v="89.9"/>
    <s v=""/>
    <n v="-15.28"/>
    <n v="-22.95"/>
    <s v=""/>
    <n v="51.67"/>
    <s v="setembro 2024"/>
    <s v="Sim"/>
    <x v="288"/>
    <s v="MLB3175651739"/>
    <s v="Trust Parts"/>
    <s v="Cabo De Embreagem Gol Ap Efi 1.6 1.8 E 2.0 1998 Até 2006"/>
    <s v=" "/>
    <n v="89.9"/>
    <s v="Premium"/>
    <s v="Não emitida"/>
    <s v="Patricia Minharro de Oliveira"/>
    <s v="CPF 32626103802"/>
    <s v="Rua José Carlos Vilela 35 - Atrás  hotel Guarani, Monte Sião - CEP: 37580000, Minas Gerais"/>
    <s v=" "/>
    <s v=" "/>
    <s v="Patricia Minharro de Oliveira"/>
    <s v="32626103802"/>
    <s v="Rua José Carlos Vilela 35 / Atrás  hotel Guarani - CEP 37580000 - Loteamento Rio das pedras, Monte Sião, Minas Gerais"/>
    <s v="Monte Sião"/>
    <s v="Minas Gerais"/>
    <s v="37580000"/>
    <s v="Brasil"/>
    <s v="Coleta do Mercado Envios"/>
    <s v="4 de setembro | 02:07"/>
    <s v="4 de setembro | 16:08"/>
    <s v="Mercado Envios"/>
    <s v="MEL43795086383LMXDF01"/>
    <s v=" "/>
    <s v=" "/>
    <s v=" "/>
    <s v=" "/>
    <s v=" "/>
    <s v=" "/>
    <s v=" "/>
    <s v=" "/>
    <s v=""/>
    <s v="Não"/>
    <s v=""/>
    <s v="Não"/>
  </r>
  <r>
    <s v="2000006261786925"/>
    <s v="2 de setembro de 2024 20:48 hs."/>
    <s v="Entregue"/>
    <s v="Chegou em 6 de setembro"/>
    <s v="Sim"/>
    <n v="1"/>
    <n v="153.41"/>
    <s v=""/>
    <n v="-18.41"/>
    <n v="-23.95"/>
    <s v=""/>
    <n v="111.05"/>
    <s v="setembro 2024"/>
    <s v="Sim"/>
    <x v="289"/>
    <s v="MLB3459765266"/>
    <s v="Trust Parts"/>
    <s v="Braço Bandeja Ambos Lados Com Pivô Chery Qq 1.1 2011 A 2018"/>
    <s v=" "/>
    <n v="153.41"/>
    <s v="Clássico"/>
    <s v="Não emitida"/>
    <s v="Wilton Silva Miranda"/>
    <s v="CPF 29341618894"/>
    <s v="Recife 45, Marliéria - CEP: 35185000, Minas Gerais"/>
    <s v=" "/>
    <s v=" "/>
    <s v="Wilton Silva Miranda"/>
    <s v="29341618894"/>
    <s v="Recife 45 / CEP 35185000 - Cava grande, Marliéria, Minas Gerais"/>
    <s v="Marliéria"/>
    <s v="Minas Gerais"/>
    <s v="35185000"/>
    <s v="Brasil"/>
    <s v="Coleta do Mercado Envios"/>
    <s v="4 de setembro | 00:53"/>
    <s v="6 de setembro | 17:49"/>
    <s v="Mercado Envios"/>
    <s v="MEL43795139726LMXDF01"/>
    <s v=" "/>
    <s v=" "/>
    <s v=" "/>
    <s v=" "/>
    <s v=" "/>
    <s v=" "/>
    <s v=" "/>
    <s v=" "/>
    <s v=""/>
    <s v="Não"/>
    <s v=""/>
    <s v="Não"/>
  </r>
  <r>
    <s v="2000009194593656"/>
    <s v="2 de setembro de 2024 20:43 hs."/>
    <s v="Entregue"/>
    <s v="Chegou em 5 de setembro"/>
    <s v="Não"/>
    <n v="1"/>
    <n v="119.7"/>
    <s v=""/>
    <n v="-20.350000000000001"/>
    <n v="-22.95"/>
    <s v=""/>
    <n v="76.400000000000006"/>
    <s v="setembro 2024"/>
    <s v="Sim"/>
    <x v="137"/>
    <s v="MLB2640405937"/>
    <s v="Trust Parts"/>
    <s v="Kit Bomba Combustível Gasolina Sistema Bosch Vectra 97 E 05"/>
    <s v=" "/>
    <n v="119.7"/>
    <s v="Premium"/>
    <s v="Não emitida"/>
    <s v="Giovane Melo"/>
    <s v="CPF 14910074600"/>
    <s v="Rua João Batista Pedrosa 809, Nova Ponte - CEP: 38160000, Minas Gerais"/>
    <s v=" "/>
    <s v=" "/>
    <s v="Giovane Melo"/>
    <s v="14910074600"/>
    <s v="rua João Batista Pedrosa 809 / CEP 38160000 - Amélia Benevides, Nova Ponte, Minas Gerais"/>
    <s v="Nova Ponte"/>
    <s v="Minas Gerais"/>
    <s v="38160000"/>
    <s v="Brasil"/>
    <s v="Coleta do Mercado Envios"/>
    <s v="3 de setembro | 23:18"/>
    <s v="5 de setembro | 13:34"/>
    <s v="Mercado Envios"/>
    <s v="MEL43794934985LMXDF01"/>
    <s v=" "/>
    <s v=" "/>
    <s v=" "/>
    <s v=" "/>
    <s v=" "/>
    <s v=" "/>
    <s v=" "/>
    <s v=" "/>
    <s v=""/>
    <s v="Não"/>
    <s v=""/>
    <s v="Não"/>
  </r>
  <r>
    <s v="2000009192749100"/>
    <s v="2 de setembro de 2024 20:38 hs."/>
    <s v="Entregue"/>
    <s v="Chegou em 5 de setembro"/>
    <s v="Não"/>
    <n v="1"/>
    <n v="175.99"/>
    <s v=""/>
    <n v="-21.12"/>
    <n v="-25.95"/>
    <s v=""/>
    <n v="128.91999999999999"/>
    <s v="setembro 2024"/>
    <s v="Sim"/>
    <x v="63"/>
    <s v="MLB2863957343"/>
    <s v="Trust Parts"/>
    <s v="Bandeja Lado Direito Peugeot 206 Todos 1999 A 2010 Com Pivô"/>
    <s v=" "/>
    <n v="175.99"/>
    <s v="Clássico"/>
    <s v="Não emitida"/>
    <s v="Marcelo Lopes"/>
    <s v="CPF 87029715934"/>
    <s v="Rua Isaías Batista Teixeira 121 - casa, Palmeira - CEP: 84130000, Paraná"/>
    <s v=" "/>
    <s v=" "/>
    <s v="Marcelo Lopes"/>
    <s v="87029715934"/>
    <s v="Rua Isaías Batista Teixeira 121 / casa - CEP 84130000 - rocio 2, Palmeira, Paraná"/>
    <s v="Palmeira"/>
    <s v="Paraná"/>
    <s v="84130000"/>
    <s v="Brasil"/>
    <s v="Coleta do Mercado Envios"/>
    <s v="3 de setembro | 23:38"/>
    <s v="5 de setembro | 15:00"/>
    <s v="Mercado Envios"/>
    <s v="MEL43794124921LMXDF01"/>
    <s v=" "/>
    <s v=" "/>
    <s v=" "/>
    <s v=" "/>
    <s v=" "/>
    <s v=" "/>
    <s v=" "/>
    <s v=" "/>
    <s v=""/>
    <s v="Não"/>
    <s v=""/>
    <s v="Não"/>
  </r>
  <r>
    <s v="2000006261543763"/>
    <s v="2 de setembro de 2024 20:03 hs."/>
    <s v="Entregue"/>
    <s v="Chegou em 5 de setembro"/>
    <s v="Sim"/>
    <n v="1"/>
    <n v="390.4"/>
    <s v=""/>
    <n v="-46.85"/>
    <n v="-24.95"/>
    <s v=""/>
    <n v="318.60000000000002"/>
    <s v="setembro 2024"/>
    <s v="Sim"/>
    <x v="61"/>
    <s v="MLB3091225244"/>
    <s v="Trust Parts"/>
    <s v="Par Bandeja Dianteira Com Pivô Honda Fit 2009 A 2013"/>
    <s v=" "/>
    <n v="390.4"/>
    <s v="Clássico"/>
    <s v="Não emitida"/>
    <s v="Joao Batista Lopes"/>
    <s v="CPF 44446527134"/>
    <s v="Conjunto SHA Conjunto 5 Chácara 108B 17 - C. Recanto Dos Anjos, Brasília - CEP: 71995445, Distrito Federal"/>
    <s v=" "/>
    <s v=" "/>
    <s v="Joao Batista Lopes"/>
    <s v="44446527134"/>
    <s v="Conjunto SHA Conjunto 5 Chácara 108B 17 / C. Recanto Dos Anjos Referencia: Condominio Recanto Dos Anjos - apertar 17 no interfone - CEP 71995445 - Setor Habitacional Arniqueira (Águas Claras), Brasília, Distrito Federal"/>
    <s v="Brasília"/>
    <s v="Distrito Federal"/>
    <s v="71995445"/>
    <s v="Brasil"/>
    <s v="Coleta do Mercado Envios"/>
    <s v="4 de setembro | 02:30"/>
    <s v="5 de setembro | 17:44"/>
    <s v="Mercado Envios"/>
    <s v="MEL43794935084LMXDF01"/>
    <s v=" "/>
    <s v=" "/>
    <s v=" "/>
    <s v=" "/>
    <s v=" "/>
    <s v=" "/>
    <s v=" "/>
    <s v=" "/>
    <s v=""/>
    <s v="Não"/>
    <s v=""/>
    <s v="Não"/>
  </r>
  <r>
    <s v="2000009193597440"/>
    <s v="2 de setembro de 2024 19:12 hs."/>
    <s v="Entregue"/>
    <s v="Chegou em 6 de setembro"/>
    <s v="Não"/>
    <n v="1"/>
    <n v="45.68"/>
    <n v="14.77"/>
    <n v="-13.77"/>
    <n v="-14.77"/>
    <s v=""/>
    <n v="31.91"/>
    <s v="setembro 2024"/>
    <s v=" "/>
    <x v="26"/>
    <s v="MLB1845922576"/>
    <s v="Trust Parts"/>
    <s v="Kit Rolamento Roda Traseira Ford Ka 1997 1998 1999 2000-2002"/>
    <s v=" "/>
    <n v="45.68"/>
    <s v="Premium"/>
    <s v="Não emitida"/>
    <s v="Camila Rayane da Costa Santos"/>
    <s v="CPF 51673786804"/>
    <s v="Rua Borda da Mata 279 - casa do lado do bar, Várzea Paulista - CEP: 13222281, São Paulo"/>
    <s v=" "/>
    <s v=" "/>
    <s v="Camila Rayane da Costa Santos"/>
    <s v="51673786804"/>
    <s v="Rua Borda da Mata 279 / casa do lado do bar - CEP 13222281 - Jardim América, Várzea Paulista, São Paulo"/>
    <s v="Várzea Paulista"/>
    <s v="São Paulo"/>
    <s v="13222281"/>
    <s v="Brasil"/>
    <s v="Coleta do Mercado Envios"/>
    <s v="4 de setembro | 02:25"/>
    <s v="6 de setembro | 17:41"/>
    <s v="Mercado Envios"/>
    <s v="MEL43794501675LMXDF01"/>
    <s v=" "/>
    <s v=" "/>
    <s v=" "/>
    <s v=" "/>
    <s v=" "/>
    <s v=" "/>
    <s v=" "/>
    <s v=" "/>
    <s v=""/>
    <s v="Não"/>
    <s v=""/>
    <s v="Não"/>
  </r>
  <r>
    <s v="2000009193626462"/>
    <s v="2 de setembro de 2024 19:08 hs."/>
    <s v="Entregue"/>
    <s v="Chegou em 4 de setembro"/>
    <s v="Não"/>
    <n v="1"/>
    <n v="176.9"/>
    <s v=""/>
    <n v="-21.23"/>
    <n v="-25.95"/>
    <s v=""/>
    <n v="129.72"/>
    <s v="setembro 2024"/>
    <s v="Sim"/>
    <x v="37"/>
    <s v="MLB2863604248"/>
    <s v="Trust Parts"/>
    <s v="Bandeja Lado Esquerdo Peugeot 206 Todos 1999 A 2010 C Pivô"/>
    <s v=" "/>
    <n v="176.9"/>
    <s v="Clássico"/>
    <s v="Não emitida"/>
    <s v="Júlio César Isidorio Martins"/>
    <s v="CPF 08987340708"/>
    <s v="Rua Izabel Maioli Modenesi 108, Aracruz - CEP: 29192082, Espírito Santo"/>
    <s v=" "/>
    <s v=" "/>
    <s v="Júlio César Isidorio Martins"/>
    <s v="08987340708"/>
    <s v="Rua Izabel Maioli Modenesi 108 / Opcional Referencia: Jovecino Do Gás - CEP 29192082 - Bela Vista, Aracruz, Espírito Santo"/>
    <s v="Aracruz"/>
    <s v="Espírito Santo"/>
    <s v="29192082"/>
    <s v="Brasil"/>
    <s v="Coleta do Mercado Envios"/>
    <s v="4 de setembro | 02:04"/>
    <s v="4 de setembro | 17:56"/>
    <s v="Mercado Envios"/>
    <s v="MEL43794684858LMXDF01"/>
    <s v=" "/>
    <s v=" "/>
    <s v=" "/>
    <s v=" "/>
    <s v=" "/>
    <s v=" "/>
    <s v=" "/>
    <s v=" "/>
    <s v=""/>
    <s v="Não"/>
    <s v=""/>
    <s v="Não"/>
  </r>
  <r>
    <s v="2000006261191091"/>
    <s v="2 de setembro de 2024 18:55 hs."/>
    <s v="Entregue"/>
    <s v="Chegou em 7 de setembro"/>
    <s v="Sim"/>
    <n v="1"/>
    <n v="91.9"/>
    <s v=""/>
    <n v="-15.62"/>
    <n v="-20.45"/>
    <s v=""/>
    <n v="55.83"/>
    <s v="setembro 2024"/>
    <s v="Sim"/>
    <x v="132"/>
    <s v="MLB2834899784"/>
    <s v="Trust Parts"/>
    <s v="Par Cabo Limitador Tampa Traseira Strada Fase 3 2008 A 2012"/>
    <s v=" "/>
    <n v="91.9"/>
    <s v="Premium"/>
    <s v="Não emitida"/>
    <s v="Laercio Oliveira"/>
    <s v="CPF 72867604400"/>
    <s v="Travessa Da Palma 18 - casa rosa, Petrolina - CEP: 56302576, Pernambuco"/>
    <s v=" "/>
    <s v=" "/>
    <s v="Laercio Oliveira"/>
    <s v="72867604400"/>
    <s v="Travessa da Palma 18 / casa rosa Referencia: ao lado de neta distribuidora - CEP 56302576 - São José, Petrolina, Pernambuco"/>
    <s v="Petrolina"/>
    <s v="Pernambuco"/>
    <s v="56302576"/>
    <s v="Brasil"/>
    <s v="Coleta do Mercado Envios"/>
    <s v="4 de setembro | 03:24"/>
    <s v="7 de setembro | 11:23"/>
    <s v="Mercado Envios"/>
    <s v="MEL43794639252LMXDF01"/>
    <s v=" "/>
    <s v=" "/>
    <s v=" "/>
    <s v=" "/>
    <s v=" "/>
    <s v=" "/>
    <s v=" "/>
    <s v=" "/>
    <s v=""/>
    <s v="Não"/>
    <s v=""/>
    <s v="Não"/>
  </r>
  <r>
    <s v="2000006261029855"/>
    <s v="2 de setembro de 2024 18:24 hs."/>
    <s v="Entregue"/>
    <s v="Chegou em 6 de setembro"/>
    <s v="Sim"/>
    <n v="1"/>
    <n v="141.03"/>
    <n v="39.97"/>
    <n v="-16.920000000000002"/>
    <n v="-63.92"/>
    <s v=""/>
    <n v="100.16"/>
    <s v="setembro 2024"/>
    <s v=" "/>
    <x v="83"/>
    <s v="MLB3067733950"/>
    <s v="Trust Parts"/>
    <s v="Bandeja Com Pivô Direita Sandero 2006 Em Diante"/>
    <s v=" "/>
    <n v="141.03"/>
    <s v="Clássico"/>
    <s v="Não emitida"/>
    <s v="adenilson Ferreira godinho"/>
    <s v="CPF 74554735320"/>
    <s v="RUA C  QD 9  cs 14 - CONDOMINIO   VILLAGE DOS PASSAROS 1 SN - PINDAÍ, São José de Ribamar - CEP: 65110000, Maranhão"/>
    <s v=" "/>
    <s v=" "/>
    <s v="adenilson Ferreira godinho"/>
    <s v="74554735320"/>
    <s v="RUA C  QD 9  cs 14 - CONDOMINIO   VILLAGE DOS PASSAROS 1 SN / PINDAÍ Referencia: VILLAGE DOS PASSAROS 1 - CEP 65110000 - PINDAÍ, São José de Ribamar, Maranhão"/>
    <s v="São José de Ribamar"/>
    <s v="Maranhão"/>
    <s v="65110000"/>
    <s v="Brasil"/>
    <s v="Coleta do Mercado Envios"/>
    <s v="5 de setembro | 05:44"/>
    <s v="6 de setembro | 10:11"/>
    <s v="Mercado Envios"/>
    <s v="MEL43794509152LMXDF01"/>
    <s v=" "/>
    <s v=" "/>
    <s v=" "/>
    <s v=" "/>
    <s v=" "/>
    <s v=" "/>
    <s v=" "/>
    <s v=" "/>
    <s v=""/>
    <s v="Não"/>
    <s v=""/>
    <s v="Não"/>
  </r>
  <r>
    <s v="2000009192732236"/>
    <s v="2 de setembro de 2024 18:18 hs."/>
    <s v="Devolução em preparação"/>
    <s v="A pessoa que comprou está embalando o pacote para devolvê-lo."/>
    <s v="Não"/>
    <n v="1"/>
    <n v="149.99"/>
    <s v=""/>
    <n v="-18"/>
    <n v="-22.95"/>
    <s v=""/>
    <n v="109.04"/>
    <s v="setembro 2024"/>
    <s v="Sim"/>
    <x v="87"/>
    <s v="MLB3006391228"/>
    <s v="Trust Parts"/>
    <s v="Cabo De Câmbio Engate Palio Ex 1.0 Fire 2004 A 2007"/>
    <s v=" "/>
    <n v="149.99"/>
    <s v="Clássico"/>
    <s v="Não emitida"/>
    <s v="Jefferson Esteves"/>
    <s v="CPF 13943917738"/>
    <s v="Estrada dos Bandeirantes 850, Rio de Janeiro - CEP: 22710112, Rio de Janeiro"/>
    <s v=" "/>
    <s v=" "/>
    <s v="Jefferson Esteves"/>
    <s v="13943917738"/>
    <s v="Rua Cecília Iter 177 / &quot;177A Entregar até 18 Referencia: ENDEREÇO COMERCIAL. ENTREGAR ATÉ AS 17 HORAS. _x000a__x000a_Pode entregar para Guilherme Edi ou Henrique 1195329-2034_x000a_NÚMERAÇÃO CORRETA 177A&quot;"/>
    <s v="São Paulo"/>
    <s v="São Paulo"/>
    <s v="08240730"/>
    <s v="Brasil"/>
    <s v="Coleta do Mercado Envios"/>
    <s v="4 de setembro | 01:26"/>
    <s v="4 de setembro | 15:41"/>
    <s v="Mercado Envios"/>
    <s v="MEL43794109993LMXDF01"/>
    <s v=" "/>
    <s v=""/>
    <s v="Correios e pontos de envio"/>
    <s v=" "/>
    <s v=" "/>
    <s v="Correios"/>
    <s v=" "/>
    <s v=" "/>
    <s v=""/>
    <s v="Sim"/>
    <s v=""/>
    <s v="Não"/>
  </r>
  <r>
    <s v="2000006261001199"/>
    <s v="2 de setembro de 2024 18:17 hs."/>
    <s v="Entregue"/>
    <s v="Chegou em 4 de setembro"/>
    <s v="Sim"/>
    <n v="1"/>
    <n v="193.82"/>
    <s v=""/>
    <n v="-23.26"/>
    <n v="-24.95"/>
    <s v=""/>
    <n v="145.61000000000001"/>
    <s v="setembro 2024"/>
    <s v="Sim"/>
    <x v="141"/>
    <s v="MLB3138492206"/>
    <s v="Trust Parts"/>
    <s v="Bandeja Dianteira Direita Com Pivô Renegade 2015 A 2020"/>
    <s v=" "/>
    <n v="193.82"/>
    <s v="Clássico"/>
    <s v="Não emitida"/>
    <s v="Charles Goncalves de Andrade"/>
    <s v="CPF 14294270780"/>
    <s v="Avenida Bahia 230 - Casa, Volta Redonda - CEP: 27274010, Rio de Janeiro"/>
    <s v=" "/>
    <s v=" "/>
    <s v="Charles Goncalves de Andrade"/>
    <s v="14294270780"/>
    <s v="Avenida Bahia 230 / Casa - CEP 27274010 - Belmonte, Volta Redonda, Rio de Janeiro"/>
    <s v="Volta Redonda"/>
    <s v="Rio de Janeiro"/>
    <s v="27274010"/>
    <s v="Brasil"/>
    <s v="Coleta do Mercado Envios"/>
    <s v="4 de setembro | 02:28"/>
    <s v="4 de setembro | 17:24"/>
    <s v="Mercado Envios"/>
    <s v="MEL43794484302LMXDF01"/>
    <s v=" "/>
    <s v=" "/>
    <s v=" "/>
    <s v=" "/>
    <s v=" "/>
    <s v=" "/>
    <s v=" "/>
    <s v=" "/>
    <s v=""/>
    <s v="Não"/>
    <s v=""/>
    <s v="Não"/>
  </r>
  <r>
    <s v="2000006260963327"/>
    <s v="2 de setembro de 2024 18:09 hs."/>
    <s v="Entregue"/>
    <s v="Chegou em 7 de setembro"/>
    <s v="Sim"/>
    <n v="1"/>
    <n v="123.55"/>
    <s v=""/>
    <n v="-21"/>
    <n v="-24.95"/>
    <s v=""/>
    <n v="77.599999999999994"/>
    <s v="setembro 2024"/>
    <s v="Sim"/>
    <x v="96"/>
    <s v="MLB2929085663"/>
    <s v="Trust Parts"/>
    <s v="Par Bracinho Oscilante Com Pivô Fiat Uno 2002 A 2011"/>
    <s v=" "/>
    <n v="123.55"/>
    <s v="Premium"/>
    <s v="Não emitida"/>
    <s v="RICHARD ANDRIGHETTO MARQUES"/>
    <s v="CPF 02373452006"/>
    <s v="Rua São João 2309, São Luiz Gonzaga - CEP: 97800000, Rio Grande do Sul"/>
    <s v=" "/>
    <s v=" "/>
    <s v="RICHARD ANDRIGHETTO MARQUES"/>
    <s v="02373452006"/>
    <s v="Rua São João 2309 / Sala 01 Referencia: Loja Pet , Mix Pet Rações - CEP 97800000 - Centro, São Luiz Gonzaga, Rio Grande do Sul"/>
    <s v="São Luiz Gonzaga"/>
    <s v="Rio Grande do Sul"/>
    <s v="97800000"/>
    <s v="Brasil"/>
    <s v="Coleta do Mercado Envios"/>
    <s v="4 de setembro | 03:56"/>
    <s v="7 de setembro | 11:08"/>
    <s v="Mercado Envios"/>
    <s v="MEL43794276841LMXDF01"/>
    <s v=" "/>
    <s v=" "/>
    <s v=" "/>
    <s v=" "/>
    <s v=" "/>
    <s v=" "/>
    <s v=" "/>
    <s v=" "/>
    <s v=""/>
    <s v="Não"/>
    <s v=""/>
    <s v="Não"/>
  </r>
  <r>
    <s v="2000009193050010"/>
    <s v="2 de setembro de 2024 18:06 hs."/>
    <s v="Entregue"/>
    <s v="Chegou em 5 de setembro"/>
    <s v="Não"/>
    <n v="1"/>
    <n v="109.97"/>
    <s v=""/>
    <n v="-13.2"/>
    <n v="-20.45"/>
    <s v=""/>
    <n v="76.319999999999993"/>
    <s v="setembro 2024"/>
    <s v=" "/>
    <x v="64"/>
    <s v="MLB3218278372"/>
    <s v="Trust Parts"/>
    <s v="Par Kit Pino Guia Pinça Freio Pajero Tr4 2003 Em Diante"/>
    <s v=" "/>
    <n v="109.97"/>
    <s v="Clássico"/>
    <s v="Não emitida"/>
    <s v="Dienis Santos de Souza"/>
    <s v="CPF 06757381648"/>
    <s v="Avenida Abílio Machado 1880 - loja luiz, Belo Horizonte - CEP: 30820622, Minas Gerais"/>
    <s v=" "/>
    <s v=" "/>
    <s v="Dienis Santos de Souza"/>
    <s v="06757381648"/>
    <s v="Avenida Abílio Machado 1880 / loja luiz Referencia: loja 01 ao lado da Elmo calçados. - CEP 30820622 - Alípio de Melo, Belo Horizonte, Minas Gerais"/>
    <s v="Belo Horizonte"/>
    <s v="Minas Gerais"/>
    <s v="30820622"/>
    <s v="Brasil"/>
    <s v="Coleta do Mercado Envios"/>
    <s v="4 de setembro | 01:01"/>
    <s v="5 de setembro | 09:28"/>
    <s v="Mercado Envios"/>
    <s v="MEL43794265515LMXDF01"/>
    <s v=" "/>
    <s v=" "/>
    <s v=" "/>
    <s v=" "/>
    <s v=" "/>
    <s v=" "/>
    <s v=" "/>
    <s v=" "/>
    <s v=""/>
    <s v="Não"/>
    <s v=""/>
    <s v="Não"/>
  </r>
  <r>
    <s v="2000009192973230"/>
    <s v="2 de setembro de 2024 17:58 hs."/>
    <s v="Entregue"/>
    <s v="Chegou em 5 de setembro"/>
    <s v="Não"/>
    <n v="1"/>
    <n v="176.9"/>
    <n v="13.3"/>
    <n v="-21.23"/>
    <n v="-39.25"/>
    <s v=""/>
    <n v="129.72"/>
    <s v="setembro 2024"/>
    <s v=" "/>
    <x v="37"/>
    <s v="MLB2863604248"/>
    <s v="Trust Parts"/>
    <s v="Bandeja Lado Esquerdo Peugeot 206 Todos 1999 A 2010 C Pivô"/>
    <s v=" "/>
    <n v="176.9"/>
    <s v="Clássico"/>
    <s v="Não emitida"/>
    <s v="Mário Santos"/>
    <s v="CPF 79537928500"/>
    <s v="Copa 2 Bloco 12B 303 - 3 Andar, Apart 303., Simões Filho - CEP: 43700000, Bahia"/>
    <s v=" "/>
    <s v=" "/>
    <s v="Mário Santos"/>
    <s v="79537928500"/>
    <s v="Copa 2 Bloco 12B 303 / 3 Andar, Apart 303. Referencia: Próximo Da Igreja Católica. - CEP 43700000 - Simões Filho, Simões Filho, Bahia"/>
    <s v="Simões Filho"/>
    <s v="Bahia"/>
    <s v="43700000"/>
    <s v="Brasil"/>
    <s v="Coleta do Mercado Envios"/>
    <s v="4 de setembro | 05:33"/>
    <s v="5 de setembro | 16:11"/>
    <s v="Mercado Envios"/>
    <s v="MEL43794405844LMXDF01"/>
    <s v=" "/>
    <s v=" "/>
    <s v=" "/>
    <s v=" "/>
    <s v=" "/>
    <s v=" "/>
    <s v=" "/>
    <s v=" "/>
    <s v=""/>
    <s v="Não"/>
    <s v=""/>
    <s v="Não"/>
  </r>
  <r>
    <s v="2000006260843535"/>
    <s v="2 de setembro de 2024 17:46 hs."/>
    <s v="Entregue"/>
    <s v="Chegou em 4 de setembro"/>
    <s v="Sim"/>
    <n v="1"/>
    <n v="183.87"/>
    <s v=""/>
    <n v="-22.06"/>
    <n v="-73.45"/>
    <s v=""/>
    <n v="88.36"/>
    <s v="setembro 2024"/>
    <s v="Sim"/>
    <x v="78"/>
    <s v="MLB2901284875"/>
    <s v="Trust Parts"/>
    <s v="Par Bandeja Com Pivô March 2011 Em Diante"/>
    <s v=" "/>
    <n v="183.87"/>
    <s v="Clássico"/>
    <s v="Não emitida"/>
    <s v="MAYK MILLER MANAIA DOS SANTOS SANTOS"/>
    <s v="CPF 08977067812"/>
    <s v="Área Rural 401, Ibitinga - CEP: 14949899, São Paulo"/>
    <s v=" "/>
    <s v=" "/>
    <s v="MAYK MILLER MANAIA DOS SANTOS SANTOS"/>
    <s v="08977067812"/>
    <s v="Área Rural 401 / polipedrasmarmoraria Referencia: caso loja fechada chamar na casa portao azul lateral _x000a_ou ligar para robert 16 997558088  meu irmao - CEP 14949899 - Área Rural de Ibitinga, Ibitinga, São Paulo"/>
    <s v="Ibitinga"/>
    <s v="São Paulo"/>
    <s v="14949899"/>
    <s v="Brasil"/>
    <s v="Coleta do Mercado Envios"/>
    <s v="4 de setembro | 01:29"/>
    <s v="4 de setembro | 13:04"/>
    <s v="Mercado Envios"/>
    <s v="MEL43794352482LMXDF01"/>
    <s v=" "/>
    <s v=" "/>
    <s v=" "/>
    <s v=" "/>
    <s v=" "/>
    <s v=" "/>
    <s v=" "/>
    <s v=" "/>
    <s v=""/>
    <s v="Não"/>
    <s v=""/>
    <s v="Não"/>
  </r>
  <r>
    <s v="2000009192317274"/>
    <s v="2 de setembro de 2024 16:49 hs."/>
    <s v="Entregue"/>
    <s v="Chegou em 5 de setembro"/>
    <s v="Não"/>
    <n v="1"/>
    <n v="195.99"/>
    <s v=""/>
    <n v="-33.32"/>
    <n v="-23.95"/>
    <s v=""/>
    <n v="138.72"/>
    <s v="setembro 2024"/>
    <s v="Sim"/>
    <x v="8"/>
    <s v="MLB1781827882"/>
    <s v="Trust Parts"/>
    <s v="Cabo De Engate E Seleção Corsa Classic 2005/2014"/>
    <s v=" "/>
    <n v="195.99"/>
    <s v="Premium"/>
    <s v="Não emitida"/>
    <s v="Ana Luiza Gomes Lopes"/>
    <s v="CPF 11798907607"/>
    <s v="Rua Délio de Almeida Oliveira 59, Montes Claros - CEP: 39400154, Minas Gerais"/>
    <s v=" "/>
    <s v=" "/>
    <s v="Ana Luiza Gomes Lopes"/>
    <s v="11798907607"/>
    <s v="Rua Délio de Almeida Oliveira 59 / bl.A ap506 - CEP 39400154 - Vila Brasília, Montes Claros, Minas Gerais"/>
    <s v="Montes Claros"/>
    <s v="Minas Gerais"/>
    <s v="39400154"/>
    <s v="Brasil"/>
    <s v="Coleta do Mercado Envios"/>
    <s v="3 de setembro | 23:18"/>
    <s v="5 de setembro | 11:55"/>
    <s v="Mercado Envios"/>
    <s v="MEL43793925637LMXDF01"/>
    <s v=" "/>
    <s v=" "/>
    <s v=" "/>
    <s v=" "/>
    <s v=" "/>
    <s v=" "/>
    <s v=" "/>
    <s v=" "/>
    <s v=""/>
    <s v="Não"/>
    <s v=""/>
    <s v="Não"/>
  </r>
  <r>
    <s v="2000006260508989"/>
    <s v="2 de setembro de 2024 16:41 hs."/>
    <s v="Entregue"/>
    <s v="Chegou em 5 de setembro"/>
    <s v="Sim"/>
    <n v="1"/>
    <n v="245.1"/>
    <s v=""/>
    <n v="-41.67"/>
    <n v="-21.45"/>
    <s v=""/>
    <n v="181.98"/>
    <s v="setembro 2024"/>
    <s v=" "/>
    <x v="204"/>
    <s v="MLB4927932796"/>
    <s v="Trust Parts"/>
    <s v="Fechadura Mala Porta Traseira Ducato 2.3 2010 A 2017 G2"/>
    <s v=" "/>
    <n v="245.1"/>
    <s v="Premium"/>
    <s v="Não emitida"/>
    <s v="Jose Francisco Sobral Do Nascimento"/>
    <s v="CPF 05956908823"/>
    <s v="Rua José Nolasco de Carvalho 50 - loja, Umbaúba - CEP: 49260000, Sergipe"/>
    <s v=" "/>
    <s v=" "/>
    <s v="Jose Francisco Sobral Do Nascimento"/>
    <s v="05956908823"/>
    <s v="Rua José Nolasco de Carvalho 50 / loja Referencia: loja inovart - CEP 49260000 - centro, Umbaúba, Sergipe"/>
    <s v="Umbaúba"/>
    <s v="Sergipe"/>
    <s v="49260000"/>
    <s v="Brasil"/>
    <s v="Coleta do Mercado Envios"/>
    <s v="4 de setembro | 05:16"/>
    <s v="5 de setembro | 10:50"/>
    <s v="Mercado Envios"/>
    <s v="MEL43794062952LMXDF01"/>
    <s v=" "/>
    <s v=" "/>
    <s v=" "/>
    <s v=" "/>
    <s v=" "/>
    <s v=" "/>
    <s v=" "/>
    <s v=" "/>
    <s v=""/>
    <s v="Não"/>
    <s v=""/>
    <s v="Não"/>
  </r>
  <r>
    <s v="2000009189335380"/>
    <s v="2 de setembro de 2024 16:06 hs."/>
    <s v="Entregue"/>
    <s v="Chegou em 3 de setembro"/>
    <s v="Não"/>
    <n v="1"/>
    <n v="17.45"/>
    <n v="15.9"/>
    <n v="-8.09"/>
    <s v=""/>
    <s v=""/>
    <n v="25.26"/>
    <s v="setembro 2024"/>
    <s v="Sim"/>
    <x v="290"/>
    <s v="MLB2742847582"/>
    <s v="Trust Parts"/>
    <s v="Capa De Pedal Freio E Embreagem Renault Kwid"/>
    <s v=" "/>
    <n v="17.45"/>
    <s v="Clássico"/>
    <s v="Não emitida"/>
    <s v="ART CAR MULTIMARCAS LTDA"/>
    <s v="CNPJ 20227271000191"/>
    <s v="Avenida Brasil 1301, Suzano - CEP: 08670010, São Paulo"/>
    <s v="Contribuinte"/>
    <s v="672268399113"/>
    <s v="ART CAR MULTIMARCAS LTDA"/>
    <s v="20227271000191"/>
    <s v="Avenida Brasil 1301 / CEP 08670010 - Jardim Monte Cristo, Suzano, São Paulo"/>
    <s v="Suzano"/>
    <s v="São Paulo"/>
    <s v="08670010"/>
    <s v="Brasil"/>
    <s v="Mercado Envios Flex"/>
    <s v="3 de setembro | 15:49"/>
    <s v="3 de setembro | 20:53"/>
    <s v="VITOR GABRIEL COSTA CACHOEIRA"/>
    <s v="43792744094"/>
    <s v=" "/>
    <s v=" "/>
    <s v=" "/>
    <s v=" "/>
    <s v=" "/>
    <s v=" "/>
    <s v=" "/>
    <s v=" "/>
    <s v=""/>
    <s v="Não"/>
    <s v=""/>
    <s v="Não"/>
  </r>
  <r>
    <s v="2000009191745082"/>
    <s v="2 de setembro de 2024 15:53 hs."/>
    <s v="Entregue"/>
    <s v="Chegou em 6 de setembro"/>
    <s v="Não"/>
    <n v="1"/>
    <n v="312.99"/>
    <s v=""/>
    <n v="-37.56"/>
    <n v="-22.95"/>
    <s v=""/>
    <n v="252.48"/>
    <s v="setembro 2024"/>
    <s v="Sim"/>
    <x v="59"/>
    <s v="MLB3005808489"/>
    <s v="Trust Parts"/>
    <s v="Cabo Duplo Do Trambulador Palio 1.0 1996 A 2000"/>
    <s v=" "/>
    <n v="312.99"/>
    <s v="Clássico"/>
    <s v="Não emitida"/>
    <s v="Reginardi Soares"/>
    <s v="CPF 97682373172"/>
    <s v="Rua Teotônio Pimentel Mendes 1102 - RS AUTO ELÉTRICA, Três Lagoas - CEP: 79621272, Mato Grosso do Sul"/>
    <s v=" "/>
    <s v=" "/>
    <s v="Reginardi Soares"/>
    <s v="97682373172"/>
    <s v="Rua Teotônio Pimentel Mendes 1102 / RS AUTO ELÉTRICA Referencia: Oficina RS - CEP 79621272 - Vila Terezinha, Três Lagoas, Mato Grosso do Sul"/>
    <s v="Três Lagoas"/>
    <s v="Mato Grosso do Sul"/>
    <s v="79621272"/>
    <s v="Brasil"/>
    <s v="Coleta do Mercado Envios"/>
    <s v="4 de setembro | 03:24"/>
    <s v="6 de setembro | 12:03"/>
    <s v="Mercado Envios"/>
    <s v="MEL43793840050LMXDF01"/>
    <s v=" "/>
    <s v=" "/>
    <s v=" "/>
    <s v=" "/>
    <s v=" "/>
    <s v=" "/>
    <s v=" "/>
    <s v=" "/>
    <s v=""/>
    <s v="Não"/>
    <s v=""/>
    <s v="Não"/>
  </r>
  <r>
    <s v="2000006260148951"/>
    <s v="2 de setembro de 2024 15:41 hs."/>
    <s v="Entregue"/>
    <s v="Chegou em 7 de setembro"/>
    <s v="Sim"/>
    <n v="1"/>
    <n v="175.99"/>
    <s v=""/>
    <n v="-21.12"/>
    <n v="-24.95"/>
    <s v=""/>
    <n v="129.91999999999999"/>
    <s v="setembro 2024"/>
    <s v="Sim"/>
    <x v="63"/>
    <s v="MLB2863673291"/>
    <s v="Trust Parts"/>
    <s v="Bandeja Ld Peugeot 207 Exceto Escapade 2008 Em Diante C Pivô"/>
    <s v=" "/>
    <n v="175.99"/>
    <s v="Clássico"/>
    <s v="Não emitida"/>
    <s v="Jorge Souza"/>
    <s v="CPF 02294703510"/>
    <s v="Rua Luiz Gonzaga 23, Jaguaquara - CEP: 45345000, Bahia"/>
    <s v=" "/>
    <s v=" "/>
    <s v="Jorge Souza"/>
    <s v="02294703510"/>
    <s v="Rua Luiz Gonzaga 23 / CEP 45345000 - Jaguaquara, Jaguaquara, Bahia"/>
    <s v="Jaguaquara"/>
    <s v="Bahia"/>
    <s v="45345000"/>
    <s v="Brasil"/>
    <s v="Coleta do Mercado Envios"/>
    <s v="4 de setembro | 02:02"/>
    <s v="7 de setembro | 12:14"/>
    <s v="Mercado Envios"/>
    <s v="MEL43793605663LMXDF01"/>
    <s v=" "/>
    <s v=" "/>
    <s v=" "/>
    <s v=" "/>
    <s v=" "/>
    <s v=" "/>
    <s v=" "/>
    <s v=" "/>
    <s v=""/>
    <s v="Não"/>
    <s v=""/>
    <s v="Não"/>
  </r>
  <r>
    <s v="2000009191302134"/>
    <s v="2 de setembro de 2024 15:09 hs."/>
    <s v="Entregue"/>
    <s v="Chegou em 3 de setembro"/>
    <s v="Não"/>
    <n v="1"/>
    <n v="29.9"/>
    <n v="13.9"/>
    <n v="-11.08"/>
    <s v=""/>
    <s v=""/>
    <n v="32.72"/>
    <s v="setembro 2024"/>
    <s v="Sim"/>
    <x v="291"/>
    <s v="MLB2785906778"/>
    <s v="Trust Parts"/>
    <s v="Bieleta Haste Curta Trambulador Citroen Berlingo"/>
    <s v=" "/>
    <n v="29.9"/>
    <s v="Premium"/>
    <s v="Não emitida"/>
    <s v="MARCO AURELIO  FERREIRA DE OLIVEIRA"/>
    <s v="CPF 27956665884"/>
    <s v="Avenida Doutor Renato de Andrade Maia 1445, Guarulhos - CEP: 07114000, São Paulo"/>
    <s v=" "/>
    <s v=" "/>
    <s v="MARCO AURELIO  FERREIRA DE OLIVEIRA"/>
    <s v="27956665884"/>
    <s v="Avenida Doutor Renato de Andrade Maia 1445 / CEP 07114000 - Parque Renato Maia, Guarulhos, São Paulo"/>
    <s v="Guarulhos"/>
    <s v="São Paulo"/>
    <s v="07114000"/>
    <s v="Brasil"/>
    <s v="Mercado Envios Flex"/>
    <s v="3 de setembro | 19:24"/>
    <s v="3 de setembro | 19:31"/>
    <s v="REIDSON LIMA"/>
    <s v="43793455269"/>
    <s v=" "/>
    <s v=" "/>
    <s v=" "/>
    <s v=" "/>
    <s v=" "/>
    <s v=" "/>
    <s v=" "/>
    <s v=" "/>
    <s v=""/>
    <s v="Não"/>
    <s v=""/>
    <s v="Não"/>
  </r>
  <r>
    <s v="2000009191263846"/>
    <s v="2 de setembro de 2024 15:08 hs."/>
    <s v="Entregue"/>
    <s v="Chegou em 7 de setembro"/>
    <s v="Não"/>
    <n v="1"/>
    <n v="189.99"/>
    <s v=""/>
    <n v="-22.8"/>
    <n v="-21.45"/>
    <s v=""/>
    <n v="145.74"/>
    <s v="setembro 2024"/>
    <s v="Sim"/>
    <x v="51"/>
    <s v="MLB3003823713"/>
    <s v="Trust Parts"/>
    <s v="Cabo De Câmbio Seleção Palio 1.0 1996 A 2000"/>
    <s v=" "/>
    <n v="189.99"/>
    <s v="Clássico"/>
    <s v="Não emitida"/>
    <s v="Joadson Andrade Do Nascimento"/>
    <s v="CPF 03412062537"/>
    <s v="RuaJoãoDonatodosReis 101 - Center Silva, Várzea Nova - CEP: 44690000, Bahia"/>
    <s v=" "/>
    <s v=" "/>
    <s v="Joadson Andrade Do Nascimento"/>
    <s v="03412062537"/>
    <s v="RuaJoãoDonatodosReis 101 / Center Silva - CEP 44690000 - centro, Várzea Nova, Bahia"/>
    <s v="Várzea Nova"/>
    <s v="Bahia"/>
    <s v="44690000"/>
    <s v="Brasil"/>
    <s v="Coleta do Mercado Envios"/>
    <s v="4 de setembro | 03:24"/>
    <s v="7 de setembro | 10:56"/>
    <s v="Mercado Envios"/>
    <s v="MEL43793446689LMXDF01"/>
    <s v=" "/>
    <s v=" "/>
    <s v=" "/>
    <s v=" "/>
    <s v=" "/>
    <s v=" "/>
    <s v=" "/>
    <s v=" "/>
    <s v=""/>
    <s v="Não"/>
    <s v=""/>
    <s v="Não"/>
  </r>
  <r>
    <s v="2000006259883893"/>
    <s v="2 de setembro de 2024 14:51 hs."/>
    <s v="Entregue"/>
    <s v="Chegou em 5 de setembro"/>
    <s v="Sim"/>
    <n v="1"/>
    <n v="195.99"/>
    <s v=""/>
    <n v="-33.32"/>
    <n v="-23.95"/>
    <s v=""/>
    <n v="138.72"/>
    <s v="setembro 2024"/>
    <s v="Sim"/>
    <x v="8"/>
    <s v="MLB1781827882"/>
    <s v="Trust Parts"/>
    <s v="Cabo De Engate E Seleção Corsa Classic 2005/2014"/>
    <s v=" "/>
    <n v="195.99"/>
    <s v="Premium"/>
    <s v="Não emitida"/>
    <s v="Bruno Gasparini"/>
    <s v="CPF 45186129810"/>
    <s v="AV INTERNACIONAL 2055, Lucélia - CEP: 17780000, São Paulo"/>
    <s v=" "/>
    <s v=" "/>
    <s v="Bruno Gasparini"/>
    <s v="45186129810"/>
    <s v="AV INTERNACIONAL 2055 / Terreo  Referencia: em frente Posto cacique - CEP 17780000 - Centro, Lucélia, São Paulo"/>
    <s v="Lucélia"/>
    <s v="São Paulo"/>
    <s v="17780000"/>
    <s v="Brasil"/>
    <s v="Coleta do Mercado Envios"/>
    <s v="4 de setembro | 03:24"/>
    <s v="5 de setembro | 13:45"/>
    <s v="Mercado Envios"/>
    <s v="MEL43793549888LMXDF01"/>
    <s v="https://myaccount.mercadolivre.com.br/shipments/43793549888/detail"/>
    <s v=" "/>
    <s v=" "/>
    <s v=" "/>
    <s v=" "/>
    <s v=" "/>
    <s v=" "/>
    <s v=" "/>
    <s v=""/>
    <s v="Não"/>
    <s v=""/>
    <s v="Não"/>
  </r>
  <r>
    <s v="2000009191030732"/>
    <s v="2 de setembro de 2024 14:45 hs."/>
    <s v="Entregue"/>
    <s v="Chegou em 7 de setembro"/>
    <s v="Não"/>
    <n v="1"/>
    <n v="79"/>
    <n v="1.59"/>
    <n v="-13.43"/>
    <s v=""/>
    <s v=""/>
    <n v="67.16"/>
    <s v="setembro 2024"/>
    <s v="Sim"/>
    <x v="54"/>
    <s v="MLB3249155983"/>
    <s v="Trust Parts"/>
    <s v="Cabo De Capô Com Alavanca 1575mm Palio Weekend 97 A 00"/>
    <s v=" "/>
    <n v="79"/>
    <s v="Premium"/>
    <s v="Não emitida"/>
    <s v="locultor01 locultor01"/>
    <s v="CPF 04562146311"/>
    <s v="Rua Dezenove 377, Francisco Morato - CEP: 07953150, São Paulo"/>
    <s v=" "/>
    <s v=" "/>
    <s v="locultor01 locultor01"/>
    <s v="04562146311"/>
    <s v="Rua Dezenove 377 / CEP 07953150 - Jardim Vassouras II, Francisco Morato, São Paulo"/>
    <s v="Francisco Morato"/>
    <s v="São Paulo"/>
    <s v="07953150"/>
    <s v="Brasil"/>
    <s v="Mercado Envios Flex"/>
    <s v="3 de setembro | 23:17"/>
    <s v="7 de setembro | 03:58"/>
    <s v="SUMAIA REGINA MARIANO AMARO DOS SANTOS"/>
    <s v="43793511010"/>
    <s v=" "/>
    <s v=" "/>
    <s v=" "/>
    <s v=" "/>
    <s v=" "/>
    <s v=" "/>
    <s v=" "/>
    <s v=" "/>
    <s v=""/>
    <s v="Não"/>
    <s v=""/>
    <s v="Não"/>
  </r>
  <r>
    <s v="2000009190836676"/>
    <s v="2 de setembro de 2024 14:25 hs."/>
    <s v="Entregue"/>
    <s v="Chegou em 5 de setembro"/>
    <s v="Não"/>
    <n v="1"/>
    <n v="58"/>
    <n v="22.27"/>
    <n v="-15.86"/>
    <n v="-22.27"/>
    <s v=""/>
    <n v="42.14"/>
    <s v="setembro 2024"/>
    <s v="Sim"/>
    <x v="55"/>
    <s v="MLB2699559775"/>
    <s v="Trust Parts"/>
    <s v="Cabo De Embreagem Ducato 2.8 Turbo Diesel 2004"/>
    <s v=" "/>
    <n v="58"/>
    <s v="Premium"/>
    <s v="Não emitida"/>
    <s v="Valmir Ferreira Teixeira"/>
    <s v="CPF 09548089750"/>
    <s v="Fazenda Boa Esperança SN - Sitio Portozil, Euclidelândia - CEP: 28520000, Rio de Janeiro"/>
    <s v=" "/>
    <s v=" "/>
    <s v="Valmir Ferreira Teixeira"/>
    <s v="09548089750"/>
    <s v="Fazenda Boa Esperança SN / Sitio Portozil Referencia: Sitio Portozil - CEP 28520000 - Euclidelândia, Euclidelândia, Rio de Janeiro"/>
    <s v="Euclidelândia"/>
    <s v="Rio de Janeiro"/>
    <s v="28520000"/>
    <s v="Brasil"/>
    <s v="Coleta do Mercado Envios"/>
    <s v="4 de setembro | 01:50"/>
    <s v="5 de setembro | 12:48"/>
    <s v="Mercado Envios"/>
    <s v="MEL43793423906LMXDF01"/>
    <s v=" "/>
    <s v=" "/>
    <s v=" "/>
    <s v=" "/>
    <s v=" "/>
    <s v=" "/>
    <s v=" "/>
    <s v=" "/>
    <s v=""/>
    <s v="Não"/>
    <s v=""/>
    <s v="Não"/>
  </r>
  <r>
    <s v="2000009190078120"/>
    <s v="2 de setembro de 2024 13:43 hs."/>
    <s v="Entregue"/>
    <s v="Chegou em 7 de setembro"/>
    <s v="Não"/>
    <n v="1"/>
    <n v="331.21"/>
    <s v=""/>
    <n v="-56.31"/>
    <n v="-25.95"/>
    <s v=""/>
    <n v="248.95"/>
    <s v="setembro 2024"/>
    <s v=" "/>
    <x v="229"/>
    <s v="MLB2915250174"/>
    <s v="Trust Parts"/>
    <s v="Par Bandeja Superior Com Pivô Ranger 1998 A 2011"/>
    <s v=" "/>
    <n v="331.21"/>
    <s v="Premium"/>
    <s v="Não emitida"/>
    <s v="Eduardo Pereira"/>
    <s v="CPF 11703713451"/>
    <s v="Rua Nanuque 159 - casa, Medeiros Neto - CEP: 45960000, Bahia"/>
    <s v=" "/>
    <s v=" "/>
    <s v="Eduardo Pereira"/>
    <s v="11703713451"/>
    <s v="Rua Nanuque 159 / casa - CEP 45960000 - são Bernardo, Medeiros Neto, Bahia"/>
    <s v="Medeiros Neto"/>
    <s v="Bahia"/>
    <s v="45960000"/>
    <s v="Brasil"/>
    <s v="Coleta do Mercado Envios"/>
    <s v="4 de setembro | 05:22"/>
    <s v="7 de setembro | 20:00"/>
    <s v="Mercado Envios"/>
    <s v="MEL43792893049LMXDF01"/>
    <s v=" "/>
    <s v=" "/>
    <s v=" "/>
    <s v=" "/>
    <s v=" "/>
    <s v=" "/>
    <s v=" "/>
    <s v=" "/>
    <s v=""/>
    <s v="Não"/>
    <s v=""/>
    <s v="Não"/>
  </r>
  <r>
    <s v="2000009190337190"/>
    <s v="2 de setembro de 2024 13:36 hs."/>
    <s v="Entregue"/>
    <s v="Chegou em 5 de setembro"/>
    <s v="Não"/>
    <n v="1"/>
    <n v="191.49"/>
    <s v=""/>
    <n v="-32.549999999999997"/>
    <n v="-24.95"/>
    <s v=""/>
    <n v="133.99"/>
    <s v="setembro 2024"/>
    <s v="Sim"/>
    <x v="57"/>
    <s v="MLB3770207600"/>
    <s v="Trust Parts"/>
    <s v="Bandeja Inferior Direita Fiat Tipo 1993 A 1997"/>
    <s v=" "/>
    <n v="191.49"/>
    <s v="Premium"/>
    <s v="Não emitida"/>
    <s v="Vagner Feijo Rodrigues"/>
    <s v="CPF 07747762771"/>
    <s v="Rua Oitenta e Três SN - lote 17 quadra 185, Maricá - CEP: 24920715, Rio de Janeiro"/>
    <s v=" "/>
    <s v=" "/>
    <s v="Vagner Feijo Rodrigues"/>
    <s v="07747762771"/>
    <s v="Rua Oitenta e Três SN / lote 17 quadra 185 Referencia: próximo praça do pica pau ao lado da assembleia de Deus - CEP 24920715 - Balneário Bambuí (Ponta Negra), Maricá, Rio de Janeiro"/>
    <s v="Maricá"/>
    <s v="Rio de Janeiro"/>
    <s v="24920715"/>
    <s v="Brasil"/>
    <s v="Coleta do Mercado Envios"/>
    <s v="4 de setembro | 05:57"/>
    <s v="5 de setembro | 18:23"/>
    <s v="Mercado Envios"/>
    <s v="MEL43793016199LMXDF01"/>
    <s v=" "/>
    <s v=" "/>
    <s v=" "/>
    <s v=" "/>
    <s v=" "/>
    <s v=" "/>
    <s v=" "/>
    <s v=" "/>
    <s v=""/>
    <s v="Não"/>
    <s v=""/>
    <s v="Não"/>
  </r>
  <r>
    <s v="2000009190272616"/>
    <s v="2 de setembro de 2024 13:29 hs."/>
    <s v="Entregue"/>
    <s v="Chegou em 7 de setembro"/>
    <s v="Não"/>
    <n v="1"/>
    <n v="175.99"/>
    <s v=""/>
    <n v="-21.12"/>
    <n v="-24.95"/>
    <s v=""/>
    <n v="129.91999999999999"/>
    <s v="setembro 2024"/>
    <s v="Sim"/>
    <x v="63"/>
    <s v="MLB2863673291"/>
    <s v="Trust Parts"/>
    <s v="Bandeja Ld Peugeot 207 Exceto Escapade 2008 Em Diante C Pivô"/>
    <s v=" "/>
    <n v="175.99"/>
    <s v="Clássico"/>
    <s v="Não emitida"/>
    <s v="Rafael Carvalho"/>
    <s v="CPF 92471587534"/>
    <s v="Rua da Rodagem 45 - casa, Itaparica - CEP: 44460000, Bahia"/>
    <s v=" "/>
    <s v=" "/>
    <s v="Rafael Carvalho"/>
    <s v="92471587534"/>
    <s v="rua da rodagem 45 / casa Referencia: estrado de itaparica defronte a o buster da embasa casa 45 portão vermelho,este é o segundo endereço. - CEP 44460000 - biribeira, Itaparica, Bahia"/>
    <s v="Itaparica"/>
    <s v="Bahia"/>
    <s v="44460000"/>
    <s v="Brasil"/>
    <s v="Coleta do Mercado Envios"/>
    <s v="4 de setembro | 05:22"/>
    <s v="7 de setembro | 19:47"/>
    <s v="Mercado Envios"/>
    <s v="MEL43793159752LMXDF01"/>
    <s v=" "/>
    <s v=" "/>
    <s v=" "/>
    <s v=" "/>
    <s v=" "/>
    <s v=" "/>
    <s v=" "/>
    <s v=" "/>
    <s v=""/>
    <s v="Não"/>
    <s v=""/>
    <s v="Não"/>
  </r>
  <r>
    <s v="2000006259416097"/>
    <s v="2 de setembro de 2024 13:26 hs."/>
    <s v="Entregue"/>
    <s v="Chegou em 3 de setembro"/>
    <s v="Sim"/>
    <n v="1"/>
    <n v="85"/>
    <n v="1.59"/>
    <n v="-14.45"/>
    <s v=""/>
    <s v=""/>
    <n v="72.14"/>
    <s v="setembro 2024"/>
    <s v=" "/>
    <x v="100"/>
    <s v="MLB3146029133"/>
    <s v="Trust Parts"/>
    <s v="Par Pivô Bandeja Dianteira Fox 2003 A 2014"/>
    <s v=" "/>
    <n v="85"/>
    <s v="Premium"/>
    <s v="Não emitida"/>
    <s v="Sergio  Novaes"/>
    <s v="CPF 01005001880"/>
    <s v="Avenida Luciano Frezato 154 - casa, Mogi das Cruzes - CEP: 08773070, São Paulo"/>
    <s v=" "/>
    <s v=" "/>
    <s v="Sergio  Novaes"/>
    <s v="01005001880"/>
    <s v="Avenida Luciano Frezato 154 / casa - CEP 08773070 - Vila Mogilar, Mogi das Cruzes, São Paulo"/>
    <s v="Mogi das Cruzes"/>
    <s v="São Paulo"/>
    <s v="08773070"/>
    <s v="Brasil"/>
    <s v="Mercado Envios Flex"/>
    <s v="3 de setembro | 15:49"/>
    <s v="3 de setembro | 20:22"/>
    <s v="VITOR GABRIEL COSTA CACHOEIRA"/>
    <s v="43792964187"/>
    <s v=" "/>
    <s v=" "/>
    <s v=" "/>
    <s v=" "/>
    <s v=" "/>
    <s v=" "/>
    <s v=" "/>
    <s v=" "/>
    <s v=""/>
    <s v="Não"/>
    <s v=""/>
    <s v="Não"/>
  </r>
  <r>
    <s v="2000006259238063"/>
    <s v="2 de setembro de 2024 12:53 hs."/>
    <s v="Entregue"/>
    <s v="Chegou em 6 de setembro"/>
    <s v="Sim"/>
    <n v="1"/>
    <n v="341.91"/>
    <s v=""/>
    <n v="-41.03"/>
    <n v="-41.95"/>
    <s v=""/>
    <n v="258.93"/>
    <s v="setembro 2024"/>
    <s v="Sim"/>
    <x v="124"/>
    <s v="MLB3058604095"/>
    <s v="Trust Parts"/>
    <s v="Par Bandeja Inferior Xsara Picasso 2001 A 2011 Com Pivô"/>
    <s v=" "/>
    <n v="341.91"/>
    <s v="Clássico"/>
    <s v="Não emitida"/>
    <s v="Flavio Bilizario Zepka Barboza"/>
    <s v="CPF 57201625004"/>
    <s v="Rua Benjamin Gusmão 165 165, Gravataí - CEP: 94135060, Rio Grande do Sul"/>
    <s v=" "/>
    <s v=" "/>
    <s v="Flavio Bilizario Zepka Barboza"/>
    <s v="57201625004"/>
    <s v="Rua João Batista Scholl 71 / Referencia: caso não tenha gente pode ser deixado com um dos vizinhos - CEP 96170000 - Lomba, São Lourenço do Sul, Rio Grande do Sul"/>
    <s v="São Lourenço do Sul"/>
    <s v="Rio Grande do Sul"/>
    <s v="96170000"/>
    <s v="Brasil"/>
    <s v="Coleta do Mercado Envios"/>
    <s v="4 de setembro | 05:51"/>
    <s v="6 de setembro | 12:48"/>
    <s v="Mercado Envios"/>
    <s v="MEL43792985344LMXDF01"/>
    <s v=" "/>
    <s v=" "/>
    <s v=" "/>
    <s v=" "/>
    <s v=" "/>
    <s v=" "/>
    <s v=" "/>
    <s v=" "/>
    <s v=""/>
    <s v="Não"/>
    <s v=""/>
    <s v="Não"/>
  </r>
  <r>
    <s v="2000009189729648"/>
    <s v="2 de setembro de 2024 12:49 hs."/>
    <s v="Entregue"/>
    <s v="Chegou em 6 de setembro"/>
    <s v="Não"/>
    <n v="1"/>
    <n v="106.7"/>
    <s v=""/>
    <n v="-18.14"/>
    <n v="-20.45"/>
    <s v=""/>
    <n v="68.11"/>
    <s v="setembro 2024"/>
    <s v="Sim"/>
    <x v="265"/>
    <s v="MLB3108805687"/>
    <s v="Trust Parts"/>
    <s v="Kit Reparo Trambulador Com Mola Twingo Todos Os Anos"/>
    <s v=" "/>
    <n v="106.7"/>
    <s v="Premium"/>
    <s v="Não emitida"/>
    <s v="Lucas Yudi Miyazato de Oliveira"/>
    <s v="CPF 48727976807"/>
    <s v="RUA BELO HORIZONTE 250, Assis - CEP: 19804500, São Paulo"/>
    <s v=" "/>
    <s v=" "/>
    <s v="Lucas Yudi Miyazato de Oliveira"/>
    <s v="48727976807"/>
    <s v="RUA BELO HORIZONTE 250 / Loja - CEP 19804500 - Vila Silvestre, Assis, São Paulo"/>
    <s v="Assis"/>
    <s v="São Paulo"/>
    <s v="19804500"/>
    <s v="Brasil"/>
    <s v="Coleta do Mercado Envios"/>
    <s v="4 de setembro | 02:06"/>
    <s v="6 de setembro | 08:36"/>
    <s v="Mercado Envios"/>
    <s v="MEL43792921360LMXDF01"/>
    <s v="https://myaccount.mercadolivre.com.br/shipments/43792921360/detail"/>
    <s v=" "/>
    <s v=" "/>
    <s v=" "/>
    <s v=" "/>
    <s v=" "/>
    <s v=" "/>
    <s v=" "/>
    <s v=""/>
    <s v="Não"/>
    <s v=""/>
    <s v="Não"/>
  </r>
  <r>
    <s v="2000009189470098"/>
    <s v="2 de setembro de 2024 12:13 hs."/>
    <s v="Entregue"/>
    <s v="Chegou em 2 de setembro"/>
    <s v="Não"/>
    <n v="1"/>
    <n v="238.89"/>
    <n v="1.59"/>
    <n v="-40.61"/>
    <s v=""/>
    <s v=""/>
    <n v="199.87"/>
    <s v="setembro 2024"/>
    <s v="Sim"/>
    <x v="128"/>
    <s v="MLB2918831863"/>
    <s v="Trust Parts"/>
    <s v="Par Bandeja Inferior Com Pivô Palio Weekend Adventure Locker"/>
    <s v=" "/>
    <n v="238.89"/>
    <s v="Premium"/>
    <s v="Não emitida"/>
    <s v="Laura Ana  Guilherme Torres"/>
    <s v="CPF 77319966115"/>
    <s v="Rua São Benedito 140 - Bloco 4 apt 11, Embu das Artes - CEP: 06807270, São Paulo"/>
    <s v=" "/>
    <s v=" "/>
    <s v="Laura Ana  Guilherme Torres"/>
    <s v="77319966115"/>
    <s v="Rua São Benedito 140 / Bloco 4 apt 11 Referencia: Pode entregar para o porteiro - CEP 06807270 - Jardim Vista Alegre, Embu das Artes, São Paulo"/>
    <s v="Embu das Artes"/>
    <s v="São Paulo"/>
    <s v="06807270"/>
    <s v="Brasil"/>
    <s v="Mercado Envios Flex"/>
    <s v="2 de setembro | 15:53"/>
    <s v="2 de setembro | 18:25"/>
    <s v="TAISMARA LIMA SOUZA"/>
    <s v="43792621685"/>
    <s v=" "/>
    <s v=" "/>
    <s v=" "/>
    <s v=" "/>
    <s v=" "/>
    <s v=" "/>
    <s v=" "/>
    <s v=" "/>
    <s v=""/>
    <s v="Não"/>
    <s v=""/>
    <s v="Não"/>
  </r>
  <r>
    <s v="2000009189324926"/>
    <s v="2 de setembro de 2024 11:56 hs."/>
    <s v="Entregue"/>
    <s v="Chegou em 4 de setembro"/>
    <s v="Não"/>
    <n v="1"/>
    <n v="129.99"/>
    <s v=""/>
    <n v="-15.6"/>
    <n v="-20.45"/>
    <s v=""/>
    <n v="93.94"/>
    <s v="setembro 2024"/>
    <s v="Sim"/>
    <x v="113"/>
    <s v="MLB2204125202"/>
    <s v="Trust Parts"/>
    <s v="Par Reparo Pino Guia Pinça De Freio Dianteiro Nissan Versa"/>
    <s v=" "/>
    <n v="129.99"/>
    <s v="Clássico"/>
    <s v="Não emitida"/>
    <s v="Gilmar José Gomes  Gomes "/>
    <s v="CPF 05742761732"/>
    <s v="Rua Argentina 93 - loja agro, Volta Redonda - CEP: 27212280, Rio de Janeiro"/>
    <s v=" "/>
    <s v=" "/>
    <s v="Gilmar José Gomes  Gomes "/>
    <s v="05742761732"/>
    <s v="Rua Argentina 93 / loja agro - CEP 27212280 - Vila Americana, Volta Redonda, Rio de Janeiro"/>
    <s v="Volta Redonda"/>
    <s v="Rio de Janeiro"/>
    <s v="27212280"/>
    <s v="Brasil"/>
    <s v="Coleta do Mercado Envios"/>
    <s v="4 de setembro | 02:28"/>
    <s v="4 de setembro | 16:40"/>
    <s v="Mercado Envios"/>
    <s v="MEL43792560075LMXDF01"/>
    <s v=" "/>
    <s v=" "/>
    <s v=" "/>
    <s v=" "/>
    <s v=" "/>
    <s v=" "/>
    <s v=" "/>
    <s v=" "/>
    <s v=""/>
    <s v="Não"/>
    <s v=""/>
    <s v="Não"/>
  </r>
  <r>
    <s v="2000009188953372"/>
    <s v="2 de setembro de 2024 11:19 hs."/>
    <s v="Entregue"/>
    <s v="Chegou em 5 de setembro"/>
    <s v="Não"/>
    <n v="1"/>
    <n v="143.15"/>
    <s v=""/>
    <n v="-24.34"/>
    <n v="-21.45"/>
    <s v=""/>
    <n v="97.36"/>
    <s v="setembro 2024"/>
    <s v=" "/>
    <x v="292"/>
    <s v="MLB3269153290"/>
    <s v="Trust Parts"/>
    <s v="Cabo De Freio Dianteiro Journey 2009 A 2016"/>
    <s v=" "/>
    <n v="143.15"/>
    <s v="Premium"/>
    <s v="Não emitida"/>
    <s v="WESLEI VIEIRA GISSI LAVA RAPIDO"/>
    <s v="CNPJ 48791090000102"/>
    <s v="Rua Rio Grande Do Sul 460, Jaguapitã - CEP: 86610000, Paraná"/>
    <s v="Isento"/>
    <s v="Isento"/>
    <s v="WESLEI VIEIRA GISSI LAVA RAPIDO"/>
    <s v="48791090000102"/>
    <s v="Rua Rio Grande do Sul 460 / CEP 86610000 - Centro, Jaguapitã, Paraná"/>
    <s v="Jaguapitã"/>
    <s v="Paraná"/>
    <s v="86610000"/>
    <s v="Brasil"/>
    <s v="Coleta do Mercado Envios"/>
    <s v="4 de setembro | 03:24"/>
    <s v="5 de setembro | 12:48"/>
    <s v="Mercado Envios"/>
    <s v="MEL43792572430LMXDF01"/>
    <s v=" "/>
    <s v=" "/>
    <s v=" "/>
    <s v=" "/>
    <s v=" "/>
    <s v=" "/>
    <s v=" "/>
    <s v=" "/>
    <s v=""/>
    <s v="Não"/>
    <s v=""/>
    <s v="Não"/>
  </r>
  <r>
    <s v="2000009188887330"/>
    <s v="2 de setembro de 2024 11:14 hs."/>
    <s v="Entregue"/>
    <s v="Chegou em 4 de setembro"/>
    <s v="Não"/>
    <n v="1"/>
    <n v="57.9"/>
    <n v="22.42"/>
    <n v="-12.95"/>
    <n v="-22.42"/>
    <s v=""/>
    <n v="44.95"/>
    <s v="setembro 2024"/>
    <s v=" "/>
    <x v="143"/>
    <s v="MLB3084463950"/>
    <s v="Trust Parts"/>
    <s v="Par Morceguinho Dianteira Agile 2010 A 2014"/>
    <s v=" "/>
    <n v="57.9"/>
    <s v="Clássico"/>
    <s v="Não emitida"/>
    <s v="Nahin Brudeck Uberna"/>
    <s v="CPF 04410007971"/>
    <s v="Rua Deputado Ivan Ferreira do Amaral 262 - casa, Lapa - CEP: 83752134, Paraná"/>
    <s v=" "/>
    <s v=" "/>
    <s v="Nahin Brudeck Uberna"/>
    <s v="04410007971"/>
    <s v="Rua Deputado Ivan Ferreira do Amaral 262 / casa Referencia: casa 262 dona Sueli ou Benedito - CEP 83752134 - Dom Pedro II, Lapa, Paraná"/>
    <s v="Lapa"/>
    <s v="Paraná"/>
    <s v="83752134"/>
    <s v="Brasil"/>
    <s v="Coleta do Mercado Envios"/>
    <s v="4 de setembro | 01:50"/>
    <s v="4 de setembro | 19:11"/>
    <s v="Mercado Envios"/>
    <s v="MEL43792366809LMXDF01"/>
    <s v=" "/>
    <s v=" "/>
    <s v=" "/>
    <s v=" "/>
    <s v=" "/>
    <s v=" "/>
    <s v=" "/>
    <s v=" "/>
    <s v=""/>
    <s v="Não"/>
    <s v=""/>
    <s v="Não"/>
  </r>
  <r>
    <s v="2000006258628027"/>
    <s v="2 de setembro de 2024 10:49 hs."/>
    <s v="Entregue"/>
    <s v="Chegou em 8 de setembro"/>
    <s v="Sim"/>
    <n v="1"/>
    <n v="219.44"/>
    <s v=""/>
    <n v="-37.299999999999997"/>
    <n v="-25.95"/>
    <s v=""/>
    <n v="156.19"/>
    <s v="setembro 2024"/>
    <s v=" "/>
    <x v="153"/>
    <s v="MLB3142446566"/>
    <s v="Trust Parts"/>
    <s v="Par Bandeja Dianteira Com Pivô Sandero 2014 A 2019"/>
    <s v=" "/>
    <n v="219.44"/>
    <s v="Premium"/>
    <s v="Não emitida"/>
    <s v="Antonio da Silva Ferreira"/>
    <s v="CPF 78496535215"/>
    <s v="Rua O 314 - Casa nós altos, Parauapebas - CEP: 68515000, Pará"/>
    <s v=" "/>
    <s v=" "/>
    <s v="Antonio da Silva Ferreira"/>
    <s v="78496535215"/>
    <s v="Rua O 314 / Casa nós altos - CEP 68515000 - União, Parauapebas, Pará"/>
    <s v="Parauapebas"/>
    <s v="Pará"/>
    <s v="68515000"/>
    <s v="Brasil"/>
    <s v="Coleta do Mercado Envios"/>
    <s v="4 de setembro | 03:56"/>
    <s v="8 de setembro | 08:19"/>
    <s v="Mercado Envios"/>
    <s v="MEL43792444662LMXDF01"/>
    <s v=" "/>
    <s v=" "/>
    <s v=" "/>
    <s v=" "/>
    <s v=" "/>
    <s v=" "/>
    <s v=" "/>
    <s v=" "/>
    <s v=""/>
    <s v="Não"/>
    <s v=""/>
    <s v="Não"/>
  </r>
  <r>
    <s v="2000006258607985"/>
    <s v="2 de setembro de 2024 10:44 hs."/>
    <s v="Entregue"/>
    <s v="Chegou em 6 de setembro"/>
    <s v="Sim"/>
    <n v="1"/>
    <n v="242.9"/>
    <s v=""/>
    <n v="-29.15"/>
    <n v="-24.95"/>
    <s v=""/>
    <n v="188.8"/>
    <s v="setembro 2024"/>
    <s v="Sim"/>
    <x v="110"/>
    <s v="MLB3959446994"/>
    <s v="Trust Parts"/>
    <s v="Kit Cabo De Marcha Terminal Reparo Alavanca Corsa 2005 A 14"/>
    <s v=" "/>
    <n v="242.9"/>
    <s v="Clássico"/>
    <s v="Não emitida"/>
    <s v="Crislaine Aparecida de Oliveira Andrade"/>
    <s v="CPF 09550277640"/>
    <s v="Rua Antonio Jose Da Silva Lima Bairro Vila Formosa 124 - Casa, Desterro de Entre Rios - CEP: 35494000, Minas Gerais"/>
    <s v=" "/>
    <s v=" "/>
    <s v="Crislaine Aparecida de Oliveira Andrade"/>
    <s v="09550277640"/>
    <s v="Rua Antonio Jose Da Silva Lima Bairro Vila Formosa 124 / Casa Referencia: casa - CEP 35494000 - Desterro de Entre Rios, Desterro de Entre Rios, Minas Gerais"/>
    <s v="Desterro de Entre Rios"/>
    <s v="Minas Gerais"/>
    <s v="35494000"/>
    <s v="Brasil"/>
    <s v="Coleta do Mercado Envios"/>
    <s v="4 de setembro | 06:48"/>
    <s v="6 de setembro | 13:59"/>
    <s v="Mercado Envios"/>
    <s v="MEL43792420840LMXDF01"/>
    <s v=" "/>
    <s v=" "/>
    <s v=" "/>
    <s v=" "/>
    <s v=" "/>
    <s v=" "/>
    <s v=" "/>
    <s v=" "/>
    <s v=""/>
    <s v="Não"/>
    <s v=""/>
    <s v="Não"/>
  </r>
  <r>
    <s v="2000009188615774"/>
    <s v="2 de setembro de 2024 10:42 hs."/>
    <s v="Entregue"/>
    <s v="Chegou em 2 de setembro"/>
    <s v="Não"/>
    <n v="1"/>
    <n v="48.3"/>
    <n v="13.9"/>
    <n v="-14.21"/>
    <s v=""/>
    <s v=""/>
    <n v="47.99"/>
    <s v="setembro 2024"/>
    <s v=" "/>
    <x v="146"/>
    <s v="MLB2787074814"/>
    <s v="Trust Parts"/>
    <s v="2 Kits Pino Dobradiça Porta Uno Mille 1985 A 2011"/>
    <s v=" "/>
    <n v="48.3"/>
    <s v="Premium"/>
    <s v="Não emitida"/>
    <s v="Andreia Cristina da Silva Figueredo"/>
    <s v="CPF 26354724830"/>
    <s v="Rua Papa-Piri 246, São Paulo - CEP: 08032460, São Paulo"/>
    <s v=" "/>
    <s v=" "/>
    <s v="Andreia Cristina da Silva Figueredo"/>
    <s v="26354724830"/>
    <s v="Rua Papa-Piri 246 / CEP 08032460 - Vila Nova Curuçá, São Paulo, São Paulo"/>
    <s v="São Paulo"/>
    <s v="São Paulo"/>
    <s v="08032460"/>
    <s v="Brasil"/>
    <s v="Mercado Envios Flex"/>
    <s v="2 de setembro | 17:24"/>
    <s v="2 de setembro | 18:20"/>
    <s v="BRUNO SANTOS DE FREITAS"/>
    <s v="43792418674"/>
    <s v=" "/>
    <s v=" "/>
    <s v=" "/>
    <s v=" "/>
    <s v=" "/>
    <s v=" "/>
    <s v=" "/>
    <s v=" "/>
    <s v=""/>
    <s v="Não"/>
    <s v=""/>
    <s v="Não"/>
  </r>
  <r>
    <s v="2000006258495941"/>
    <s v="2 de setembro de 2024 10:18 hs."/>
    <s v="Entregue"/>
    <s v="Chegou em 6 de setembro"/>
    <s v="Sim"/>
    <n v="1"/>
    <n v="195.9"/>
    <s v=""/>
    <n v="-33.299999999999997"/>
    <n v="-23.95"/>
    <s v=""/>
    <n v="138.65"/>
    <s v="setembro 2024"/>
    <s v=" "/>
    <x v="8"/>
    <s v="MLB1841122116"/>
    <s v="Trust Parts"/>
    <s v="Cabo De Trambulador Celta 2005-06 07 08 09 10 11 12 13-2014"/>
    <s v=" "/>
    <n v="195.9"/>
    <s v="Premium"/>
    <s v="Não emitida"/>
    <s v="Leonardo Silva Garces"/>
    <s v="CPF 04340055093"/>
    <s v="Rua Araújo Viana 1547 - Apto 103, Santa Maria - CEP: 97015040, Rio Grande do Sul"/>
    <s v=" "/>
    <s v=" "/>
    <s v="Leonardo Silva Garces"/>
    <s v="04340055093"/>
    <s v="Rua Araújo Viana 1547 / Apto 103 - CEP 97015040 - Nossa Senhora de Fátima, Santa Maria, Rio Grande do Sul"/>
    <s v="Santa Maria"/>
    <s v="Rio Grande do Sul"/>
    <s v="97015040"/>
    <s v="Brasil"/>
    <s v="Coleta do Mercado Envios"/>
    <s v="4 de setembro | 03:56"/>
    <s v="6 de setembro | 12:23"/>
    <s v="Mercado Envios"/>
    <s v="MEL43792141489LMXDF01"/>
    <s v=" "/>
    <s v=" "/>
    <s v=" "/>
    <s v=" "/>
    <s v=" "/>
    <s v=" "/>
    <s v=" "/>
    <s v=" "/>
    <s v=""/>
    <s v="Não"/>
    <s v=""/>
    <s v="Não"/>
  </r>
  <r>
    <s v="2000006258431281"/>
    <s v="2 de setembro de 2024 10:00 hs."/>
    <s v="Entregue"/>
    <s v="Chegou em 2 de setembro"/>
    <s v="Sim"/>
    <n v="1"/>
    <n v="29.77"/>
    <n v="15.9"/>
    <n v="-9.57"/>
    <s v=""/>
    <s v=""/>
    <n v="36.1"/>
    <s v="setembro 2024"/>
    <s v=" "/>
    <x v="125"/>
    <s v="MLB3040577507"/>
    <s v="Trust Parts"/>
    <s v="Cabo De Capô Com Alavanca Opala 1984 Em Diante"/>
    <s v=" "/>
    <n v="29.77"/>
    <s v="Clássico"/>
    <s v="Não emitida"/>
    <s v="Marcelo Monteiro"/>
    <s v="CPF 05932848871"/>
    <s v="Avenida Educador Paulo Freire 1500, São Paulo - CEP: 02187110, São Paulo"/>
    <s v=" "/>
    <s v=" "/>
    <s v="Marcelo Monteiro"/>
    <s v="05932848871"/>
    <s v="Avenida Educador Paulo Freire 1500 / Guindastes Tatuapé Referencia: Entregar aos cuidados de Marcelo Monteiro - CEP 02187110 - Parque Novo Mundo, São Paulo, São Paulo"/>
    <s v="São Paulo"/>
    <s v="São Paulo"/>
    <s v="02187110"/>
    <s v="Brasil"/>
    <s v="Mercado Envios Flex"/>
    <s v="2 de setembro | 17:45"/>
    <s v="2 de setembro | 17:49"/>
    <s v="JONATHAN SILVA"/>
    <s v="43792075609"/>
    <s v=" "/>
    <s v=" "/>
    <s v=" "/>
    <s v=" "/>
    <s v=" "/>
    <s v=" "/>
    <s v=" "/>
    <s v=" "/>
    <s v=""/>
    <s v="Não"/>
    <s v=""/>
    <s v="Não"/>
  </r>
  <r>
    <s v="2000009188226408"/>
    <s v="2 de setembro de 2024 09:54 hs."/>
    <s v="Entregue"/>
    <s v="Chegou em 4 de setembro"/>
    <s v="Não"/>
    <n v="1"/>
    <n v="199.97"/>
    <s v=""/>
    <n v="-24"/>
    <n v="-25.95"/>
    <s v=""/>
    <n v="150.02000000000001"/>
    <s v="setembro 2024"/>
    <s v="Sim"/>
    <x v="33"/>
    <s v="MLB3006314349"/>
    <s v="Trust Parts"/>
    <s v="Bandeja Fiesta 2008 A 2014 Lado Direito Com Pivo"/>
    <s v=" "/>
    <n v="199.97"/>
    <s v="Clássico"/>
    <s v="Não emitida"/>
    <s v="Joemerson Henrique"/>
    <s v="CPF 27081131867"/>
    <s v="Rua Márcio Leite de Toledo 126 - Casa, Bauru - CEP: 17057370, São Paulo"/>
    <s v=" "/>
    <s v=" "/>
    <s v="Joemerson Henrique"/>
    <s v="27081131867"/>
    <s v="Rua Márcio Leite de Toledo 126 / Casa - CEP 17057370 - Vila Dutra, Bauru, São Paulo"/>
    <s v="Bauru"/>
    <s v="São Paulo"/>
    <s v="17057370"/>
    <s v="Brasil"/>
    <s v="Coleta do Mercado Envios"/>
    <s v="4 de setembro | 01:28"/>
    <s v="4 de setembro | 14:01"/>
    <s v="Mercado Envios"/>
    <s v="MEL43792226198LMXDF01"/>
    <s v=" "/>
    <s v=" "/>
    <s v=" "/>
    <s v=" "/>
    <s v=" "/>
    <s v=" "/>
    <s v=" "/>
    <s v=" "/>
    <s v=""/>
    <s v="Não"/>
    <s v=""/>
    <s v="Não"/>
  </r>
  <r>
    <s v="2000009188180376"/>
    <s v="2 de setembro de 2024 09:47 hs."/>
    <s v="Entregue"/>
    <s v="Chegou em 5 de setembro"/>
    <s v="Não"/>
    <n v="1"/>
    <n v="287.89999999999998"/>
    <s v=""/>
    <n v="-34.549999999999997"/>
    <n v="-23.95"/>
    <s v=""/>
    <n v="229.4"/>
    <s v="setembro 2024"/>
    <s v=" "/>
    <x v="200"/>
    <s v="MLB2965913690"/>
    <s v="Trust Parts"/>
    <s v="Cabo De Câmbio Spin 2013 Em Diante"/>
    <s v=" "/>
    <n v="287.89999999999998"/>
    <s v="Clássico"/>
    <s v="Não emitida"/>
    <s v="Nathan Favarão"/>
    <s v="CPF 08328464900"/>
    <s v="Rua das Camélias 92, Maringá - CEP: 87060020, Paraná"/>
    <s v=" "/>
    <s v=" "/>
    <s v="Nathan Favarão"/>
    <s v="08328464900"/>
    <s v="Rua das Camélias 92 / Lanchonete Laranjinh Referencia: Próximo ao ponto socorro do hospital Paraná. - CEP 87060020 - Conjunto Habitacional Inocente Vila Nova Júnior, Maringá, Paraná"/>
    <s v="Maringá"/>
    <s v="Paraná"/>
    <s v="87060020"/>
    <s v="Brasil"/>
    <s v="Coleta do Mercado Envios"/>
    <s v="4 de setembro | 01:19"/>
    <s v="5 de setembro | 11:09"/>
    <s v="Mercado Envios"/>
    <s v="MEL43792025227LMXDF01"/>
    <s v=" "/>
    <s v=" "/>
    <s v=" "/>
    <s v=" "/>
    <s v=" "/>
    <s v=" "/>
    <s v=" "/>
    <s v=" "/>
    <s v=""/>
    <s v="Não"/>
    <s v=""/>
    <s v="Não"/>
  </r>
  <r>
    <s v="2000009188085302"/>
    <s v="2 de setembro de 2024 09:38 hs."/>
    <s v="Entregue"/>
    <s v="Chegou em 2 de setembro"/>
    <s v="Não"/>
    <n v="1"/>
    <n v="99.77"/>
    <n v="1.59"/>
    <n v="-11.97"/>
    <s v=""/>
    <s v=""/>
    <n v="89.39"/>
    <s v="setembro 2024"/>
    <s v="Sim"/>
    <x v="293"/>
    <s v="MLB3101670858"/>
    <s v="Trust Parts"/>
    <s v="Par Pivô Da Bandeja Inferior C3"/>
    <s v=" "/>
    <n v="99.77"/>
    <s v="Clássico"/>
    <s v="Não emitida"/>
    <s v="siderley.instaladora siderley.instaladora"/>
    <s v="CPF 55616216615"/>
    <s v="Rua Gerber Wolfgang 464 - N 464. Jd Oratorio Maua Sp - Casa, Mauá - CEP: 09380534, São Paulo"/>
    <s v=" "/>
    <s v=" "/>
    <s v="siderley.instaladora siderley.instaladora"/>
    <s v="55616216615"/>
    <s v="Rua Gerber Wolfgang 464 / N 464. Jd Oratorio Maua Sp - Casa Referencia: casa - CEP 09380534 - Jardim Oratório, Mauá, São Paulo"/>
    <s v="Mauá"/>
    <s v="São Paulo"/>
    <s v="09380534"/>
    <s v="Brasil"/>
    <s v="Mercado Envios Flex"/>
    <s v="2 de setembro | 15:50"/>
    <s v="2 de setembro | 18:57"/>
    <s v="LEO JUNTOSATEOCEU"/>
    <s v="43791982845"/>
    <s v=" "/>
    <s v=" "/>
    <s v=" "/>
    <s v=" "/>
    <s v=" "/>
    <s v=" "/>
    <s v=" "/>
    <s v=" "/>
    <s v=""/>
    <s v="Não"/>
    <s v=""/>
    <s v="Não"/>
  </r>
  <r>
    <s v="2000009188085300"/>
    <s v="2 de setembro de 2024 09:35 hs."/>
    <s v="Cancelada pelo comprador"/>
    <s v="Cancelou porque não podia esperar o produto."/>
    <s v="Não"/>
    <n v="1"/>
    <n v="129.82"/>
    <s v=""/>
    <n v="-15.58"/>
    <n v="-23.95"/>
    <n v="-90.29"/>
    <n v="0"/>
    <s v="setembro 2024"/>
    <s v="Sim"/>
    <x v="10"/>
    <s v="MLB2991785945"/>
    <s v="Trust Parts"/>
    <s v="Bandeja Inferior Oroch Lado Passageiro 2015 Á 2020 Sem Pivô"/>
    <s v=" "/>
    <n v="129.82"/>
    <s v="Clássico"/>
    <s v="Não emitida"/>
    <s v="Ralph Gomes"/>
    <s v="CPF 01697415083"/>
    <s v="Rua General Paranhos 641, Canguçu - CEP: 96600000, Rio Grande do Sul"/>
    <s v=" "/>
    <s v=" "/>
    <s v="Ralph Gomes"/>
    <s v="01697415083"/>
    <s v=" "/>
    <s v="Canguçu"/>
    <s v="Rio Grande do Sul"/>
    <s v="9660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258298579"/>
    <s v="2 de setembro de 2024 09:24 hs."/>
    <s v="Entregue"/>
    <s v="Chegou em 5 de setembro"/>
    <s v="Sim"/>
    <n v="1"/>
    <n v="93.87"/>
    <s v=""/>
    <n v="-11.26"/>
    <n v="-21.45"/>
    <s v=""/>
    <n v="61.16"/>
    <s v="setembro 2024"/>
    <s v="Sim"/>
    <x v="294"/>
    <s v="MLB3274183951"/>
    <s v="Trust Parts"/>
    <s v="Kit Bucha Da Bandeja Dianteira Symbol 2009 A 2012"/>
    <s v=" "/>
    <n v="93.87"/>
    <s v="Clássico"/>
    <s v="Não emitida"/>
    <s v="RALF APARECIDO DE SOUZA"/>
    <s v="CPF 06469409610"/>
    <s v="Rua Bueno Brandão 311, Tupaciguara - CEP: 38480000, Minas Gerais"/>
    <s v=" "/>
    <s v=" "/>
    <s v="RALF APARECIDO DE SOUZA"/>
    <s v="06469409610"/>
    <s v="Rua Bueno Brandão 311 / CEP 38480000 - Centro, Tupaciguara, Minas Gerais"/>
    <s v="Tupaciguara"/>
    <s v="Minas Gerais"/>
    <s v="38480000"/>
    <s v="Brasil"/>
    <s v="Coleta do Mercado Envios"/>
    <s v="3 de setembro | 23:18"/>
    <s v="5 de setembro | 11:56"/>
    <s v="Mercado Envios"/>
    <s v="MEL43792126012LMXDF01"/>
    <s v=" "/>
    <s v=" "/>
    <s v=" "/>
    <s v=" "/>
    <s v=" "/>
    <s v=" "/>
    <s v=" "/>
    <s v=" "/>
    <s v=""/>
    <s v="Não"/>
    <s v=""/>
    <s v="Não"/>
  </r>
  <r>
    <s v="2000009187971160"/>
    <s v="2 de setembro de 2024 09:21 hs."/>
    <s v="Entregue"/>
    <s v="Chegou em 2 de setembro"/>
    <s v="Não"/>
    <n v="1"/>
    <n v="174.36"/>
    <n v="1.59"/>
    <n v="-20.92"/>
    <s v=""/>
    <s v=""/>
    <n v="155.03"/>
    <s v="setembro 2024"/>
    <s v="Sim"/>
    <x v="85"/>
    <s v="MLB2934737060"/>
    <s v="Trust Parts"/>
    <s v="Par Bandeja Sem Pivô Citroen C3 2003 A 2012"/>
    <s v=" "/>
    <n v="174.36"/>
    <s v="Clássico"/>
    <s v="Não emitida"/>
    <s v="siderley.instaladora siderley.instaladora"/>
    <s v="CPF 55616216615"/>
    <s v="Rua Gerber Wolfgang 464 - N 464. Jd Oratorio Maua Sp - Casa, Mauá - CEP: 09380534, São Paulo"/>
    <s v=" "/>
    <s v=" "/>
    <s v="siderley.instaladora siderley.instaladora"/>
    <s v="55616216615"/>
    <s v="Rua Gerber Wolfgang 464 / N 464. Jd Oratorio Maua Sp - Casa Referencia: casa - CEP 09380534 - Jardim Oratório, Mauá, São Paulo"/>
    <s v="Mauá"/>
    <s v="São Paulo"/>
    <s v="09380534"/>
    <s v="Brasil"/>
    <s v="Mercado Envios Flex"/>
    <s v="2 de setembro | 16:36"/>
    <s v="2 de setembro | 18:39"/>
    <s v="NATANAEL MARTINS DO NASCIMENTO"/>
    <s v="43791927093"/>
    <s v=" "/>
    <s v=" "/>
    <s v=" "/>
    <s v=" "/>
    <s v=" "/>
    <s v=" "/>
    <s v=" "/>
    <s v=" "/>
    <s v=""/>
    <s v="Não"/>
    <s v=""/>
    <s v="Não"/>
  </r>
  <r>
    <s v="2000006258220985"/>
    <s v="2 de setembro de 2024 08:58 hs."/>
    <s v="Entregue"/>
    <s v="Chegou em 4 de setembro"/>
    <s v="Sim"/>
    <n v="1"/>
    <n v="172.11"/>
    <s v=""/>
    <n v="-29.26"/>
    <n v="-21.45"/>
    <s v=""/>
    <n v="121.4"/>
    <s v="setembro 2024"/>
    <s v=" "/>
    <x v="107"/>
    <s v="MLB3255204371"/>
    <s v="Trust Parts"/>
    <s v="2 Kit's Rolamento Eixo Traseiro Peugeot 207 Passion 50mm"/>
    <s v=" "/>
    <n v="172.11"/>
    <s v="Premium"/>
    <s v="Não emitida"/>
    <s v="Francisco Hermes"/>
    <s v="CPF 08772655771"/>
    <s v="Rua Augusto Calmon 66, Vitória - CEP: 29040730, Espírito Santo"/>
    <s v=" "/>
    <s v=" "/>
    <s v="Francisco Hermes"/>
    <s v="08772655771"/>
    <s v="Rua Augusto Calmon 66 / CEP 29040730 - Jucutuquara, Vitória, Espírito Santo"/>
    <s v="Vitória"/>
    <s v="Espírito Santo"/>
    <s v="29040730"/>
    <s v="Brasil"/>
    <s v="Coleta do Mercado Envios"/>
    <s v="4 de setembro | 02:03"/>
    <s v="4 de setembro | 19:28"/>
    <s v="Mercado Envios"/>
    <s v="MEL43791868145LMXDF01"/>
    <s v=" "/>
    <s v=" "/>
    <s v=" "/>
    <s v=" "/>
    <s v=" "/>
    <s v=" "/>
    <s v=" "/>
    <s v=" "/>
    <s v=""/>
    <s v="Não"/>
    <s v=""/>
    <s v="Não"/>
  </r>
  <r>
    <s v="2000009187776466"/>
    <s v="2 de setembro de 2024 08:43 hs."/>
    <s v="Entregue"/>
    <s v="Chegou em 2 de setembro"/>
    <s v="Não"/>
    <n v="1"/>
    <n v="49.7"/>
    <n v="15.9"/>
    <n v="-14.45"/>
    <s v=""/>
    <s v=""/>
    <n v="51.15"/>
    <s v="setembro 2024"/>
    <s v="Sim"/>
    <x v="15"/>
    <s v="MLB3103618797"/>
    <s v="Trust Parts"/>
    <s v="Reparo Pino Guia Pinça De Freio Kadett 1993 Até 1996"/>
    <s v=" "/>
    <n v="49.7"/>
    <s v="Premium"/>
    <s v="Não emitida"/>
    <s v="Rosvaldo Dias Santana"/>
    <s v="CPF 15308297800"/>
    <s v="Rua Oscar Thompson 36, São Paulo - CEP: 01151020, São Paulo"/>
    <s v=" "/>
    <s v=" "/>
    <s v="Rosvaldo Dias Santana"/>
    <s v="15308297800"/>
    <s v="Rua Oscar Thompson 36 / CEP 01151020 - Barra Funda, São Paulo, São Paulo"/>
    <s v="São Paulo"/>
    <s v="São Paulo"/>
    <s v="01151020"/>
    <s v="Brasil"/>
    <s v="Mercado Envios Flex"/>
    <s v="2 de setembro | 15:51"/>
    <s v="2 de setembro | 18:43"/>
    <s v="DIEGO DE MORAES CLEMENTE"/>
    <s v="43792006094"/>
    <s v=" "/>
    <s v=" "/>
    <s v=" "/>
    <s v=" "/>
    <s v=" "/>
    <s v=" "/>
    <s v=" "/>
    <s v=" "/>
    <s v=""/>
    <s v="Não"/>
    <s v=""/>
    <s v="Não"/>
  </r>
  <r>
    <s v="2000006258134443"/>
    <s v="2 de setembro de 2024 08:23 hs."/>
    <s v="Entregue"/>
    <s v="Chegou em 3 de setembro"/>
    <s v="Sim"/>
    <n v="1"/>
    <n v="152.78"/>
    <s v=""/>
    <n v="-25.97"/>
    <n v="-23.95"/>
    <s v=""/>
    <n v="102.86"/>
    <s v="setembro 2024"/>
    <s v=" "/>
    <x v="295"/>
    <s v="MLB3142477853"/>
    <s v="Trust Parts"/>
    <s v="Bandeja Dianteira Esquerda Com Pivô Sandero 2014 A 2019"/>
    <s v=" "/>
    <n v="152.78"/>
    <s v="Premium"/>
    <s v="Não emitida"/>
    <s v="Guaraci de Freitas"/>
    <s v="CPF 07653167730"/>
    <s v="Praça Condessa Paulo de Frontin 55 - sobreloja, Rio de Janeiro - CEP: 20261190, Rio de Janeiro"/>
    <s v=" "/>
    <s v=" "/>
    <s v="Guaraci de Freitas"/>
    <s v="07653167730"/>
    <s v="Praça Condessa Paulo de Frontin 55 / sobreloja Referencia: O Endereço é Uma Academia Xports Em Cima Da Padaria Lamego. - CEP 20261190 - Rio Comprido, Rio de Janeiro, Rio de Janeiro"/>
    <s v="Rio de Janeiro"/>
    <s v="Rio de Janeiro"/>
    <s v="20261190"/>
    <s v="Brasil"/>
    <s v="Coleta do Mercado Envios"/>
    <s v="3 de setembro | 01:44"/>
    <s v="3 de setembro | 19:06"/>
    <s v="Mercado Envios"/>
    <s v="MEL43791956922LMXDF01"/>
    <s v=" "/>
    <s v=" "/>
    <s v=" "/>
    <s v=" "/>
    <s v=" "/>
    <s v=" "/>
    <s v=" "/>
    <s v=" "/>
    <s v=""/>
    <s v="Não"/>
    <s v=""/>
    <s v="Não"/>
  </r>
  <r>
    <s v="2000009187622254"/>
    <s v="2 de setembro de 2024 08:06 hs."/>
    <s v="Entregue"/>
    <s v="Chegou em 3 de setembro"/>
    <s v="Não"/>
    <n v="1"/>
    <n v="329.9"/>
    <s v=""/>
    <n v="-39.590000000000003"/>
    <n v="-41.95"/>
    <s v=""/>
    <n v="248.36"/>
    <s v="setembro 2024"/>
    <s v="Sim"/>
    <x v="214"/>
    <s v="MLB2864254975"/>
    <s v="Trust Parts"/>
    <s v="Par Bandeja Peugeot 206 Todos 1999 A 2010"/>
    <s v=" "/>
    <n v="329.9"/>
    <s v="Clássico"/>
    <s v="Não emitida"/>
    <s v="Ivan Egeia Pereira"/>
    <s v="CPF 30588471810"/>
    <s v="Rua Christiano Campanini 22 - Casa, Sorocaba - CEP: 18078010, São Paulo"/>
    <s v=" "/>
    <s v=" "/>
    <s v="Ivan Egeia Pereira"/>
    <s v="30588471810"/>
    <s v="Rua Christiano Campanini 22 / Casa - CEP 18078010 - Jardim Santa Cecília, Sorocaba, São Paulo"/>
    <s v="Sorocaba"/>
    <s v="São Paulo"/>
    <s v="18078010"/>
    <s v="Brasil"/>
    <s v="Coleta do Mercado Envios"/>
    <s v="3 de setembro | 02:46"/>
    <s v="3 de setembro | 10:54"/>
    <s v="Mercado Envios"/>
    <s v="MEL43791745091LMXDF01"/>
    <s v=" "/>
    <s v=" "/>
    <s v=" "/>
    <s v=" "/>
    <s v=" "/>
    <s v=" "/>
    <s v=" "/>
    <s v=" "/>
    <s v=""/>
    <s v="Não"/>
    <s v=""/>
    <s v="Não"/>
  </r>
  <r>
    <s v="2000009177323888"/>
    <s v="2 de setembro de 2024 07:40 hs."/>
    <s v="Entregue"/>
    <s v="Chegou em 10 de setembro"/>
    <s v="Não"/>
    <n v="1"/>
    <n v="119.18"/>
    <n v="35.32"/>
    <n v="-20.260000000000002"/>
    <n v="-56.77"/>
    <s v=""/>
    <n v="77.47"/>
    <s v="setembro 2024"/>
    <s v="Sim"/>
    <x v="60"/>
    <s v="MLB2605605525"/>
    <s v="Trust Parts"/>
    <s v="Par Reparo Rolamento Eixo Traseiro Palioweekend 1997,98.."/>
    <s v=" "/>
    <n v="119.18"/>
    <s v="Premium"/>
    <s v="Não emitida"/>
    <s v="Kleber Smith Fontinelles Papi"/>
    <s v="CPF 74115715200"/>
    <s v="Passagem Manoel Miranda 358 - centro, Itaituba - CEP: 68180050, Pará"/>
    <s v=" "/>
    <s v=" "/>
    <s v="Kleber Smith Fontinelles Papi"/>
    <s v="74115715200"/>
    <s v="Passagem Manoel Miranda 358 / centro - CEP 68180050 - Comércio, Itaituba, Pará"/>
    <s v="Itaituba"/>
    <s v="Pará"/>
    <s v="68180050"/>
    <s v="Brasil"/>
    <s v="Coleta do Mercado Envios"/>
    <s v="5 de setembro | 05:31"/>
    <s v="10 de setembro | 10:58"/>
    <s v="Mercado Envios"/>
    <s v="MEL43787527577LMXDF01"/>
    <s v=" "/>
    <s v=" "/>
    <s v=" "/>
    <s v=" "/>
    <s v=" "/>
    <s v=" "/>
    <s v=" "/>
    <s v=" "/>
    <s v=""/>
    <s v="Não"/>
    <s v=""/>
    <s v="Não"/>
  </r>
  <r>
    <s v="2000009185898350"/>
    <s v="1 de setembro de 2024 22:29 hs."/>
    <s v="Entregue"/>
    <s v="Chegou em 4 de setembro"/>
    <s v="Não"/>
    <n v="1"/>
    <n v="254.72"/>
    <s v=""/>
    <n v="-43.3"/>
    <n v="-25.95"/>
    <s v=""/>
    <n v="185.47"/>
    <s v="setembro 2024"/>
    <s v="Sim"/>
    <x v="106"/>
    <s v="MLB2918851063"/>
    <s v="Trust Parts"/>
    <s v="Par Bandeja Com Pivô Strada 2005 A 2008"/>
    <s v=" "/>
    <n v="254.72"/>
    <s v="Premium"/>
    <s v="Não emitida"/>
    <s v="Jose Luiz Alexandre Teixeira"/>
    <s v="CPF 13309954811"/>
    <s v="Estrada Municipal Antônio Gerassi 2763 - primeira casa da rua, Embu Guaçu - CEP: 06913015, São Paulo"/>
    <s v=" "/>
    <s v=" "/>
    <s v="Jose Luiz Alexandre Teixeira"/>
    <s v="13309954811"/>
    <s v="Estrada Municipal Antônio Gerassi 2763 / primeira casa da rua Referencia: residência - CEP 06913015 - Santa Fé, Embu Guaçu, São Paulo"/>
    <s v="Embu Guaçu"/>
    <s v="São Paulo"/>
    <s v="06913015"/>
    <s v="Brasil"/>
    <s v="Coleta do Mercado Envios"/>
    <s v="3 de setembro | 01:44"/>
    <s v="4 de setembro | 11:29"/>
    <s v="Mercado Envios"/>
    <s v="MEL43791213686LMXDF01"/>
    <s v=" "/>
    <s v=" "/>
    <s v=" "/>
    <s v=" "/>
    <s v=" "/>
    <s v=" "/>
    <s v=" "/>
    <s v=" "/>
    <s v=""/>
    <s v="Não"/>
    <s v=""/>
    <s v="Não"/>
  </r>
  <r>
    <s v="2000006257048349"/>
    <s v="1 de setembro de 2024 22:24 hs."/>
    <s v="Entregue"/>
    <s v="Chegou em 4 de setembro"/>
    <s v="Sim"/>
    <n v="1"/>
    <n v="20.5"/>
    <n v="24.1"/>
    <n v="-9.48"/>
    <n v="-24.1"/>
    <s v=""/>
    <n v="11.02"/>
    <s v="setembro 2024"/>
    <s v="Sim"/>
    <x v="165"/>
    <s v="MLB2652059891"/>
    <s v="Trust Parts"/>
    <s v="Kit Capa De Pedal New Fiesta/ New Ka/ New Ecosport"/>
    <s v=" "/>
    <n v="20.5"/>
    <s v="Premium"/>
    <s v="Não emitida"/>
    <s v="Felipe Vinicius"/>
    <s v="CPF 08386910640"/>
    <s v="Rua Faria Pereira 185, Sabará - CEP: 34700060, Minas Gerais"/>
    <s v=" "/>
    <s v=" "/>
    <s v="Felipe Vinicius"/>
    <s v="08386910640"/>
    <s v="Rua Faria Pereira 185 / Casa - CEP 34700060 - Alvorada, Sabará, Minas Gerais"/>
    <s v="Sabará"/>
    <s v="Minas Gerais"/>
    <s v="34700060"/>
    <s v="Brasil"/>
    <s v="Coleta do Mercado Envios"/>
    <s v="3 de setembro | 01:28"/>
    <s v="4 de setembro | 12:13"/>
    <s v="Mercado Envios"/>
    <s v="MEL43791019641LMXDF01"/>
    <s v=" "/>
    <s v=" "/>
    <s v=" "/>
    <s v=" "/>
    <s v=" "/>
    <s v=" "/>
    <s v=" "/>
    <s v=" "/>
    <s v=""/>
    <s v="Não"/>
    <s v=""/>
    <s v="Não"/>
  </r>
  <r>
    <s v="2000009183021072"/>
    <s v="1 de setembro de 2024 22:03 hs."/>
    <s v="Entregue"/>
    <s v="Chegou em 4 de setembro"/>
    <s v="Não"/>
    <n v="1"/>
    <n v="242.9"/>
    <s v=""/>
    <n v="-29.15"/>
    <n v="-22.95"/>
    <s v=""/>
    <n v="190.8"/>
    <s v="setembro 2024"/>
    <s v="Sim"/>
    <x v="110"/>
    <s v="MLB3959676638"/>
    <s v="Trust Parts"/>
    <s v="Kit Cabo De Marcha Terminal Reparo Alavanca Celta 2006 A 14"/>
    <s v=" "/>
    <n v="242.9"/>
    <s v="Clássico"/>
    <s v="Não emitida"/>
    <s v="Adenilson  Santiago "/>
    <s v="CPF 06469262686"/>
    <s v="Br 262 km 57 SN - Perto do posto de, Manhuaçu - CEP: 36909200, Minas Gerais"/>
    <s v=" "/>
    <s v=" "/>
    <s v="Adenilson  Santiago "/>
    <s v="06469262686"/>
    <s v="Br 262 km 57 SN / Perto do posto de Referencia: De frente  o radar casa de laje - CEP 36909200 - Santo Amaro, Manhuaçu, Minas Gerais"/>
    <s v="Manhuaçu"/>
    <s v="Minas Gerais"/>
    <s v="36909200"/>
    <s v="Brasil"/>
    <s v="Coleta do Mercado Envios"/>
    <s v="3 de setembro | 00:58"/>
    <s v="4 de setembro | 18:40"/>
    <s v="Mercado Envios"/>
    <s v="MEL43790056276LMXDF01"/>
    <s v=" "/>
    <s v=" "/>
    <s v=" "/>
    <s v=" "/>
    <s v=" "/>
    <s v=" "/>
    <s v=" "/>
    <s v=" "/>
    <s v=""/>
    <s v="Não"/>
    <s v=""/>
    <s v="Não"/>
  </r>
  <r>
    <s v="2000009185536832"/>
    <s v="1 de setembro de 2024 21:49 hs."/>
    <s v="Entregue"/>
    <s v="Chegou em 5 de setembro"/>
    <s v="Não"/>
    <n v="1"/>
    <n v="175.99"/>
    <s v=""/>
    <n v="-21.12"/>
    <n v="-25.95"/>
    <s v=""/>
    <n v="128.91999999999999"/>
    <s v="setembro 2024"/>
    <s v="Sim"/>
    <x v="63"/>
    <s v="MLB2863957343"/>
    <s v="Trust Parts"/>
    <s v="Bandeja Lado Direito Peugeot 206 Todos 1999 A 2010 Com Pivô"/>
    <s v=" "/>
    <n v="175.99"/>
    <s v="Clássico"/>
    <s v="Não emitida"/>
    <s v="Cesar Eichelberger"/>
    <s v="CPF 00459311000"/>
    <s v="RUA CASTELO BRANCO 451 - Sicredi, Arroio do Tigre - CEP: 96950000, Rio Grande do Sul"/>
    <s v=" "/>
    <s v=" "/>
    <s v="Cesar Eichelberger"/>
    <s v="00459311000"/>
    <s v="RUA CASTELO BRANCO 451 / Sicredi Referencia: SICREDI - CEP 96950000 - Centro, Arroio do Tigre, Rio Grande do Sul"/>
    <s v="Arroio do Tigre"/>
    <s v="Rio Grande do Sul"/>
    <s v="96950000"/>
    <s v="Brasil"/>
    <s v="Coleta do Mercado Envios"/>
    <s v="3 de setembro | 03:53"/>
    <s v="5 de setembro | 14:15"/>
    <s v="Mercado Envios"/>
    <s v="MEL43790899165LMXDF01"/>
    <s v=" "/>
    <s v=" "/>
    <s v=" "/>
    <s v=" "/>
    <s v=" "/>
    <s v=" "/>
    <s v=" "/>
    <s v=" "/>
    <s v=""/>
    <s v="Não"/>
    <s v=""/>
    <s v="Não"/>
  </r>
  <r>
    <s v="2000009185459520"/>
    <s v="1 de setembro de 2024 21:39 hs."/>
    <s v="Entregue"/>
    <s v="Chegou em 9 de setembro"/>
    <s v="Não"/>
    <n v="1"/>
    <n v="84"/>
    <n v="51.23"/>
    <n v="-10.08"/>
    <n v="-74.180000000000007"/>
    <s v=""/>
    <n v="50.97"/>
    <s v="setembro 2024"/>
    <s v="Sim"/>
    <x v="183"/>
    <s v="MLB3096629846"/>
    <s v="Trust Parts"/>
    <s v="Par Pivô Inferior Palio 2000 A 2016"/>
    <s v=" "/>
    <n v="84"/>
    <s v="Clássico"/>
    <s v="Não emitida"/>
    <s v="Francisco Nazareno de Souza Filho"/>
    <s v="CPF 91372470263"/>
    <s v="Rua das Estrelas 389, Boa Vista - CEP: 69316008, Roraima"/>
    <s v=" "/>
    <s v=" "/>
    <s v="Francisco Nazareno de Souza Filho"/>
    <s v="91372470263"/>
    <s v="Rua das Estrelas 389 / Referencia: casa muro com grande de ferro - CEP 69316008 - Raiar do Sol, Boa Vista, Roraima"/>
    <s v="Boa Vista"/>
    <s v="Roraima"/>
    <s v="69316008"/>
    <s v="Brasil"/>
    <s v="Coleta do Mercado Envios"/>
    <s v="4 de setembro | 05:17"/>
    <s v="9 de setembro | 10:18"/>
    <s v="Mercado Envios"/>
    <s v="MEL43791051002LMXDF01"/>
    <s v=" "/>
    <s v=" "/>
    <s v=" "/>
    <s v=" "/>
    <s v=" "/>
    <s v=" "/>
    <s v=" "/>
    <s v=" "/>
    <s v=""/>
    <s v="Não"/>
    <s v=""/>
    <s v="Não"/>
  </r>
  <r>
    <s v="2000009185057380"/>
    <s v="1 de setembro de 2024 20:53 hs."/>
    <s v="Entregue"/>
    <s v="Chegou em 4 de setembro"/>
    <s v="Não"/>
    <n v="1"/>
    <n v="174.36"/>
    <s v=""/>
    <n v="-20.92"/>
    <n v="-41.95"/>
    <s v=""/>
    <n v="111.49"/>
    <s v="setembro 2024"/>
    <s v="Sim"/>
    <x v="85"/>
    <s v="MLB2934737060"/>
    <s v="Trust Parts"/>
    <s v="Par Bandeja Sem Pivô Citroen C3 2003 A 2012"/>
    <s v=" "/>
    <n v="174.36"/>
    <s v="Clássico"/>
    <s v="Não emitida"/>
    <s v="RODRIGO M NEBES"/>
    <s v="CPF 03533127974"/>
    <s v="Rua Guaporé 333 - Eletro Paulista, Londrina - CEP: 86026010, Paraná"/>
    <s v=" "/>
    <s v=" "/>
    <s v="RODRIGO M NEBES"/>
    <s v="03533127974"/>
    <s v="Rua Guaporé 333 / Eletro Paulista  Referencia: Horário de funcionamento de seg a sexta das 8 hrs as 11:30 e das 13 hrs as 17:30 hrs - CEP 86026010 - Centro, Londrina, Paraná"/>
    <s v="Londrina"/>
    <s v="Paraná"/>
    <s v="86026010"/>
    <s v="Brasil"/>
    <s v="Coleta do Mercado Envios"/>
    <s v="3 de setembro | 03:19"/>
    <s v="4 de setembro | 16:30"/>
    <s v="Mercado Envios"/>
    <s v="MEL43790711617LMXDF01"/>
    <s v=" "/>
    <s v=" "/>
    <s v=" "/>
    <s v=" "/>
    <s v=" "/>
    <s v=" "/>
    <s v=" "/>
    <s v=" "/>
    <s v=""/>
    <s v="Não"/>
    <s v=""/>
    <s v="Não"/>
  </r>
  <r>
    <s v="2000006256319303"/>
    <s v="1 de setembro de 2024 19:37 hs."/>
    <s v="Entregue"/>
    <s v="Chegou em 3 de setembro"/>
    <s v="Sim"/>
    <n v="1"/>
    <n v="105.98"/>
    <s v=""/>
    <n v="-18.02"/>
    <n v="-22.95"/>
    <s v=""/>
    <n v="65.010000000000005"/>
    <s v="setembro 2024"/>
    <s v=" "/>
    <x v="92"/>
    <s v="MLB3123540907"/>
    <s v="Trust Parts"/>
    <s v="Par Pivô Inferior Da Bandeja Dianteira Fiesta 2002 A 2014"/>
    <s v=" "/>
    <n v="105.98"/>
    <s v="Premium"/>
    <s v="Não emitida"/>
    <s v="luciaelena  pereira "/>
    <s v="CPF 05360992786"/>
    <s v="Rua Alvarenga Peixoto 479, Rio de Janeiro - CEP: 21240690, Rio de Janeiro"/>
    <s v=" "/>
    <s v=" "/>
    <s v="luciaelena  pereira "/>
    <s v="05360992786"/>
    <s v="Rua Alvarenga Peixoto 479 / CEP 21240690 - Vigário Geral, Rio de Janeiro, Rio de Janeiro"/>
    <s v="Rio de Janeiro"/>
    <s v="Rio de Janeiro"/>
    <s v="21240690"/>
    <s v="Brasil"/>
    <s v="Coleta do Mercado Envios"/>
    <s v="3 de setembro | 01:53"/>
    <s v="3 de setembro | 18:06"/>
    <s v="Mercado Envios"/>
    <s v="MEL43790467313LMXDF01"/>
    <s v=" "/>
    <s v=" "/>
    <s v=" "/>
    <s v=" "/>
    <s v=" "/>
    <s v=" "/>
    <s v=" "/>
    <s v=" "/>
    <s v=""/>
    <s v="Não"/>
    <s v=""/>
    <s v="Não"/>
  </r>
  <r>
    <s v="2000006255912155"/>
    <s v="1 de setembro de 2024 18:00 hs."/>
    <s v="Entregue"/>
    <s v="Chegou em 4 de setembro"/>
    <s v="Sim"/>
    <n v="1"/>
    <n v="189.99"/>
    <s v=""/>
    <n v="-22.8"/>
    <n v="-21.45"/>
    <s v=""/>
    <n v="145.74"/>
    <s v="setembro 2024"/>
    <s v=" "/>
    <x v="173"/>
    <s v="MLB3003649450"/>
    <s v="Trust Parts"/>
    <s v="Cabo De Marcha Engate Palio 1.0 1996 A 2000"/>
    <s v=" "/>
    <n v="189.99"/>
    <s v="Clássico"/>
    <s v="Não emitida"/>
    <s v="Maira Paula"/>
    <s v="CPF 12002738696"/>
    <s v="Rua Nova Constituinte 219 - casa, Ribeirão das Neves - CEP: 33937030, Minas Gerais"/>
    <s v=" "/>
    <s v=" "/>
    <s v="Maira Paula"/>
    <s v="12002738696"/>
    <s v="Rua Nova Constituinte 219 / casa Referencia: portão preto pequeno - CEP 33937030 - Tancredo Neves (Justinópolis), Ribeirão das Neves, Minas Gerais"/>
    <s v="Ribeirão das Neves"/>
    <s v="Minas Gerais"/>
    <s v="33937030"/>
    <s v="Brasil"/>
    <s v="Coleta do Mercado Envios"/>
    <s v="3 de setembro | 01:33"/>
    <s v="4 de setembro | 14:41"/>
    <s v="Mercado Envios"/>
    <s v="MEL43790173347LMXDF01"/>
    <s v=" "/>
    <s v=" "/>
    <s v=" "/>
    <s v=" "/>
    <s v=" "/>
    <s v=" "/>
    <s v=" "/>
    <s v=" "/>
    <s v=""/>
    <s v="Não"/>
    <s v=""/>
    <s v="Não"/>
  </r>
  <r>
    <s v="2000009182847148"/>
    <s v="1 de setembro de 2024 15:53 hs."/>
    <s v="Entregue"/>
    <s v="Chegou em 4 de setembro"/>
    <s v="Não"/>
    <n v="1"/>
    <n v="135.12"/>
    <s v=""/>
    <n v="-16.21"/>
    <n v="-22.95"/>
    <s v=""/>
    <n v="95.96"/>
    <s v="setembro 2024"/>
    <s v="Sim"/>
    <x v="212"/>
    <s v="MLB3265817631"/>
    <s v="Trust Parts"/>
    <s v="Pivô Ambos Os Lados Bandeja Sonata 2011 A 2014"/>
    <s v=" "/>
    <n v="135.12"/>
    <s v="Clássico"/>
    <s v="Não emitida"/>
    <s v="Tiago Franklei de Lima Balbi"/>
    <s v="CPF 09450391661"/>
    <s v="Rua José Paulino de Rezende n 335 ap 201 ... prédio cinza 335 - ao lado Bar stadium, Ervália - CEP: 36555000, Minas Gerais"/>
    <s v=" "/>
    <s v=" "/>
    <s v="Tiago Franklei de Lima Balbi"/>
    <s v="09450391661"/>
    <s v="Rua José Paulino de Rezende n 335 ap 201 ... prédio cinza 335 / ao lado Bar stadium - CEP 36555000 - Centro, Ervália, Minas Gerais"/>
    <s v="Ervália"/>
    <s v="Minas Gerais"/>
    <s v="36555000"/>
    <s v="Brasil"/>
    <s v="Coleta do Mercado Envios"/>
    <s v="2 de setembro | 23:18"/>
    <s v="4 de setembro | 17:50"/>
    <s v="Mercado Envios"/>
    <s v="MEL43789809127LMXDF01"/>
    <s v=" "/>
    <s v=" "/>
    <s v=" "/>
    <s v=" "/>
    <s v=" "/>
    <s v=" "/>
    <s v=" "/>
    <s v=" "/>
    <s v=""/>
    <s v="Não"/>
    <s v=""/>
    <s v="Não"/>
  </r>
  <r>
    <s v="2000009180941732"/>
    <s v="1 de setembro de 2024 11:02 hs."/>
    <s v="Entregue"/>
    <s v="Chegou em 2 de setembro"/>
    <s v="Não"/>
    <n v="1"/>
    <n v="179.87"/>
    <n v="1.59"/>
    <n v="-21.58"/>
    <s v=""/>
    <s v=""/>
    <n v="159.88"/>
    <s v="setembro 2024"/>
    <s v="Sim"/>
    <x v="138"/>
    <s v="MLB3069929587"/>
    <s v="Trust Parts"/>
    <s v="Bandeja Esquerda Com Pivô Grand Siena 2012 Em Diante"/>
    <s v=" "/>
    <n v="179.87"/>
    <s v="Clássico"/>
    <s v="Não emitida"/>
    <s v="Reginaldo Ramos Ribeiro"/>
    <s v="CPF 14501498803"/>
    <s v="Rua Calêndola 75 - Res das flores, Itapevi - CEP: 06683005, São Paulo"/>
    <s v=" "/>
    <s v=" "/>
    <s v="Reginaldo Ramos Ribeiro"/>
    <s v="14501498803"/>
    <s v="Rua Calêndola 75 / Res das flores  Referencia: São João/casa - CEP 06683005 - São João, Itapevi, São Paulo"/>
    <s v="Itapevi"/>
    <s v="São Paulo"/>
    <s v="06683005"/>
    <s v="Brasil"/>
    <s v="Mercado Envios Flex"/>
    <s v="2 de setembro | 15:38"/>
    <s v="2 de setembro | 19:47"/>
    <s v="CARLOS EDUARDO BUENO DOS SANTOS"/>
    <s v="43789027921"/>
    <s v=" "/>
    <s v=" "/>
    <s v=" "/>
    <s v=" "/>
    <s v=" "/>
    <s v=" "/>
    <s v=" "/>
    <s v=" "/>
    <s v=""/>
    <s v="Não"/>
    <s v=""/>
    <s v="Não"/>
  </r>
  <r>
    <s v="2000009180794786"/>
    <s v="1 de setembro de 2024 10:30 hs."/>
    <s v="Entregue"/>
    <s v="Chegou em 3 de setembro"/>
    <s v="Não"/>
    <n v="1"/>
    <n v="174.36"/>
    <s v=""/>
    <n v="-20.92"/>
    <n v="-41.95"/>
    <s v=""/>
    <n v="111.49"/>
    <s v="setembro 2024"/>
    <s v=" "/>
    <x v="85"/>
    <s v="MLB2934737060"/>
    <s v="Trust Parts"/>
    <s v="Par Bandeja Sem Pivô Citroen C3 2003 A 2012"/>
    <s v=" "/>
    <n v="174.36"/>
    <s v="Clássico"/>
    <s v="Não emitida"/>
    <s v="Jair de Lima"/>
    <s v="CPF 36095967830"/>
    <s v="Estrada Bertioga 1850 - loja, Guarujá - CEP: 11446001, São Paulo"/>
    <s v=" "/>
    <s v=" "/>
    <s v="Jair de Lima"/>
    <s v="36095967830"/>
    <s v="Estrada Bertioga 1850 / loja Referencia: tecno vidro aberto das 08:00 até às 18:00, pode deixar na contabilidade do lado, _x000a__x000a_também ,ou na fábrica de gelo - CEP 11446001 - Balneario Praia do Perequê, Guarujá, São Paulo"/>
    <s v="Guarujá"/>
    <s v="São Paulo"/>
    <s v="11446001"/>
    <s v="Brasil"/>
    <s v="Coleta do Mercado Envios"/>
    <s v="3 de setembro | 02:38"/>
    <s v="3 de setembro | 11:41"/>
    <s v="Mercado Envios"/>
    <s v="MEL43789137498LMXDF01"/>
    <s v=" "/>
    <s v=" "/>
    <s v=" "/>
    <s v=" "/>
    <s v=" "/>
    <s v=" "/>
    <s v=" "/>
    <s v=" "/>
    <s v=""/>
    <s v="Não"/>
    <s v=""/>
    <s v="Não"/>
  </r>
  <r>
    <s v="2000009180794318"/>
    <s v="1 de setembro de 2024 10:29 hs."/>
    <s v="Devolução finalizada com reembolso para o comprador"/>
    <s v="Entendemos que você recebeu o produto conforme o esperado. Chegou quinta-feira, 12 de setembro."/>
    <s v="Não"/>
    <n v="1"/>
    <n v="141.66999999999999"/>
    <s v=""/>
    <n v="-73.98"/>
    <n v="-24.95"/>
    <n v="-42.74"/>
    <n v="0"/>
    <s v="setembro 2024"/>
    <s v=" "/>
    <x v="268"/>
    <s v="MLB3068432512"/>
    <s v="Trust Parts"/>
    <s v="Bandeja  Esquerda Palio 1996 Á 2001  Com Pivô"/>
    <s v=" "/>
    <n v="141.66999999999999"/>
    <s v="Premium"/>
    <s v="Não emitida"/>
    <s v="Daniel Guedes"/>
    <s v="CPF 37868243805"/>
    <s v="Ru Maria Joaquina 15, Suzano - CEP: 08633005, São Paulo"/>
    <s v=" "/>
    <s v=" "/>
    <s v="Daniel Guedes"/>
    <s v="3786824380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4 de setembro | 02:54"/>
    <s v="4 de setembro | 11:03"/>
    <s v="Mercado Envios"/>
    <s v="MEL43789135290LMXDF01"/>
    <s v=" "/>
    <s v=""/>
    <s v="Correios e pontos de envio"/>
    <s v="10 de setembro | 10:59"/>
    <s v="12 de setembro | 14:08"/>
    <s v="Correios"/>
    <s v="OY036032169BR"/>
    <s v="https://www2.correios.com.br/sistemas/rastreamento/resultado.cfm"/>
    <s v=""/>
    <s v="Não"/>
    <s v=""/>
    <s v="Não"/>
  </r>
  <r>
    <s v="2000006254258579"/>
    <s v="1 de setembro de 2024 09:51 hs."/>
    <s v="Entregue"/>
    <s v="Chegou em 2 de setembro"/>
    <s v="Sim"/>
    <n v="1"/>
    <n v="288.63"/>
    <n v="1.59"/>
    <n v="-49.07"/>
    <s v=""/>
    <s v=""/>
    <n v="241.15"/>
    <s v="setembro 2024"/>
    <s v="Sim"/>
    <x v="160"/>
    <s v="MLB3175007693"/>
    <s v="Trust Parts"/>
    <s v="Bandeja Dianteira Direita Com Pivô Sportage 2011 A 2022"/>
    <s v=" "/>
    <n v="288.63"/>
    <s v="Premium"/>
    <s v="Não emitida"/>
    <s v="Elen Melissa de Sousa"/>
    <s v="CPF 50429013884"/>
    <s v="Rua Raquel de Queiroz 261 - casa, Osasco - CEP: 06149340, São Paulo"/>
    <s v=" "/>
    <s v=" "/>
    <s v="Elen Melissa de Sousa"/>
    <s v="50429013884"/>
    <s v="Rua Raquel de Queiroz 261 / casa Referencia: Portão vinho - CEP 06149340 - Santa Maria, Osasco, São Paulo"/>
    <s v="Osasco"/>
    <s v="São Paulo"/>
    <s v="06149340"/>
    <s v="Brasil"/>
    <s v="Mercado Envios Flex"/>
    <s v="2 de setembro | 15:47"/>
    <s v="2 de setembro | 19:15"/>
    <s v="SERGIO DE MATOS CARVALHO"/>
    <s v="43788886695"/>
    <s v=" "/>
    <s v=" "/>
    <s v=" "/>
    <s v=" "/>
    <s v=" "/>
    <s v=" "/>
    <s v=" "/>
    <s v=" "/>
    <s v=""/>
    <s v="Não"/>
    <s v=""/>
    <s v="Não"/>
  </r>
  <r>
    <s v="2000009180545360"/>
    <s v="1 de setembro de 2024 09:30 hs."/>
    <s v="Entregue"/>
    <s v="Chegou em 5 de setembro"/>
    <s v="Sim"/>
    <n v="1"/>
    <n v="106.18"/>
    <s v=""/>
    <n v="-12.7416"/>
    <n v="-33.950000000000003"/>
    <s v=""/>
    <n v="59.488399999999999"/>
    <s v=" "/>
    <s v="Sim"/>
    <x v="250"/>
    <s v="MLB2900962264"/>
    <s v="Trust Parts"/>
    <s v="Bandeja Com Pivô Lado Direito Versa 2011 Em Diante"/>
    <s v=" "/>
    <n v="106.18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9180545362"/>
    <s v="1 de setembro de 2024 09:30 hs."/>
    <s v="Entregue"/>
    <s v="Chegou em 5 de setembro"/>
    <s v="Sim"/>
    <n v="1"/>
    <n v="106.18"/>
    <s v=""/>
    <n v="-12.7416"/>
    <n v="-33.950000000000003"/>
    <s v=""/>
    <n v="59.488399999999999"/>
    <s v=" "/>
    <s v="Sim"/>
    <x v="0"/>
    <s v="MLB2901056542"/>
    <s v="Trust Parts"/>
    <s v="Bandeja Com Pivô Lado Esquerdo Versa  2011 Em Diante"/>
    <s v=" "/>
    <n v="106.18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254116575"/>
    <s v="1 de setembro de 2024 08:06 hs."/>
    <s v="Entregue"/>
    <s v="Chegou em 5 de setembro"/>
    <s v="Sim"/>
    <n v="1"/>
    <n v="331.21"/>
    <s v=""/>
    <n v="-56.31"/>
    <n v="-25.95"/>
    <s v=""/>
    <n v="248.95"/>
    <s v="setembro 2024"/>
    <s v="Sim"/>
    <x v="229"/>
    <s v="MLB2915250174"/>
    <s v="Trust Parts"/>
    <s v="Par Bandeja Superior Com Pivô Ranger 1998 A 2011"/>
    <s v=" "/>
    <n v="331.21"/>
    <s v="Premium"/>
    <s v="Não emitida"/>
    <s v="Gilberto Manezaes"/>
    <s v="CPF 03150782511"/>
    <s v="Rua Natalício 6, Salvador - CEP: 40810500, Bahia"/>
    <s v=" "/>
    <s v=" "/>
    <s v="Gilberto Manezaes"/>
    <s v="03150782511"/>
    <s v="Rua Natalício 6 / CEP 40810500 - Paripe, Salvador, Bahia"/>
    <s v="Salvador"/>
    <s v="Bahia"/>
    <s v="40810500"/>
    <s v="Brasil"/>
    <s v="Coleta do Mercado Envios"/>
    <s v="3 de setembro | 05:11"/>
    <s v="5 de setembro | 10:56"/>
    <s v="Mercado Envios"/>
    <s v="MEL43788759531LMXDF01"/>
    <s v=" "/>
    <s v=" "/>
    <s v=" "/>
    <s v=" "/>
    <s v=" "/>
    <s v=" "/>
    <s v=" "/>
    <s v=" "/>
    <s v=""/>
    <s v="Não"/>
    <s v=""/>
    <s v="Nã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300" firstHeaderRow="1" firstDataRow="1" firstDataCol="1"/>
  <pivotFields count="51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97">
        <item x="190"/>
        <item x="137"/>
        <item x="241"/>
        <item x="81"/>
        <item x="205"/>
        <item x="57"/>
        <item x="121"/>
        <item x="238"/>
        <item x="114"/>
        <item x="90"/>
        <item x="126"/>
        <item x="268"/>
        <item x="66"/>
        <item x="148"/>
        <item x="106"/>
        <item x="80"/>
        <item x="86"/>
        <item x="88"/>
        <item x="248"/>
        <item x="283"/>
        <item x="68"/>
        <item x="138"/>
        <item x="141"/>
        <item x="140"/>
        <item x="130"/>
        <item x="284"/>
        <item x="15"/>
        <item x="9"/>
        <item x="162"/>
        <item x="50"/>
        <item x="195"/>
        <item x="95"/>
        <item x="279"/>
        <item x="291"/>
        <item x="230"/>
        <item x="79"/>
        <item x="262"/>
        <item x="239"/>
        <item x="33"/>
        <item x="45"/>
        <item x="292"/>
        <item x="223"/>
        <item x="266"/>
        <item x="5"/>
        <item x="22"/>
        <item x="178"/>
        <item x="259"/>
        <item x="240"/>
        <item x="49"/>
        <item x="136"/>
        <item x="150"/>
        <item x="93"/>
        <item x="158"/>
        <item x="187"/>
        <item x="41"/>
        <item x="210"/>
        <item x="123"/>
        <item x="29"/>
        <item x="216"/>
        <item x="152"/>
        <item x="143"/>
        <item x="258"/>
        <item x="249"/>
        <item x="236"/>
        <item x="116"/>
        <item x="267"/>
        <item x="228"/>
        <item x="14"/>
        <item x="147"/>
        <item x="255"/>
        <item x="219"/>
        <item x="145"/>
        <item x="115"/>
        <item x="245"/>
        <item x="206"/>
        <item x="290"/>
        <item x="208"/>
        <item x="165"/>
        <item x="133"/>
        <item x="196"/>
        <item x="197"/>
        <item x="82"/>
        <item x="117"/>
        <item x="253"/>
        <item x="215"/>
        <item x="27"/>
        <item x="103"/>
        <item x="256"/>
        <item x="135"/>
        <item x="217"/>
        <item x="89"/>
        <item x="76"/>
        <item x="20"/>
        <item x="149"/>
        <item x="119"/>
        <item x="237"/>
        <item x="270"/>
        <item x="182"/>
        <item x="261"/>
        <item x="275"/>
        <item x="12"/>
        <item x="288"/>
        <item x="191"/>
        <item x="4"/>
        <item x="202"/>
        <item x="37"/>
        <item x="214"/>
        <item x="63"/>
        <item x="129"/>
        <item x="134"/>
        <item x="69"/>
        <item x="180"/>
        <item x="46"/>
        <item x="74"/>
        <item x="231"/>
        <item x="184"/>
        <item x="77"/>
        <item x="193"/>
        <item x="53"/>
        <item x="175"/>
        <item x="94"/>
        <item x="179"/>
        <item x="244"/>
        <item x="18"/>
        <item x="153"/>
        <item x="295"/>
        <item x="83"/>
        <item x="155"/>
        <item x="10"/>
        <item x="203"/>
        <item x="254"/>
        <item x="170"/>
        <item x="52"/>
        <item x="55"/>
        <item x="251"/>
        <item x="166"/>
        <item x="6"/>
        <item x="168"/>
        <item x="54"/>
        <item x="48"/>
        <item x="173"/>
        <item x="59"/>
        <item x="51"/>
        <item x="207"/>
        <item x="87"/>
        <item x="280"/>
        <item x="204"/>
        <item x="177"/>
        <item x="282"/>
        <item x="17"/>
        <item x="194"/>
        <item x="125"/>
        <item x="47"/>
        <item x="61"/>
        <item x="102"/>
        <item x="157"/>
        <item x="42"/>
        <item x="188"/>
        <item x="0"/>
        <item x="250"/>
        <item x="272"/>
        <item x="225"/>
        <item x="25"/>
        <item x="192"/>
        <item x="160"/>
        <item x="109"/>
        <item x="75"/>
        <item x="213"/>
        <item x="127"/>
        <item x="252"/>
        <item x="156"/>
        <item x="71"/>
        <item x="144"/>
        <item x="8"/>
        <item x="110"/>
        <item x="271"/>
        <item x="154"/>
        <item x="16"/>
        <item x="200"/>
        <item x="84"/>
        <item x="232"/>
        <item x="105"/>
        <item x="269"/>
        <item x="7"/>
        <item x="56"/>
        <item x="1"/>
        <item x="198"/>
        <item x="218"/>
        <item x="265"/>
        <item x="189"/>
        <item x="289"/>
        <item x="26"/>
        <item x="212"/>
        <item x="72"/>
        <item x="31"/>
        <item x="142"/>
        <item x="235"/>
        <item x="234"/>
        <item x="224"/>
        <item x="247"/>
        <item x="243"/>
        <item x="176"/>
        <item x="108"/>
        <item x="19"/>
        <item x="67"/>
        <item x="2"/>
        <item x="201"/>
        <item x="273"/>
        <item x="294"/>
        <item x="34"/>
        <item x="43"/>
        <item x="23"/>
        <item x="24"/>
        <item x="233"/>
        <item x="276"/>
        <item x="39"/>
        <item x="62"/>
        <item x="40"/>
        <item x="96"/>
        <item x="128"/>
        <item x="287"/>
        <item x="186"/>
        <item x="99"/>
        <item x="211"/>
        <item x="32"/>
        <item x="146"/>
        <item x="70"/>
        <item x="264"/>
        <item x="277"/>
        <item x="229"/>
        <item x="220"/>
        <item x="199"/>
        <item x="64"/>
        <item x="3"/>
        <item x="113"/>
        <item x="209"/>
        <item x="242"/>
        <item x="104"/>
        <item x="161"/>
        <item x="11"/>
        <item x="91"/>
        <item x="120"/>
        <item x="172"/>
        <item x="185"/>
        <item x="278"/>
        <item x="13"/>
        <item x="274"/>
        <item x="131"/>
        <item x="28"/>
        <item x="151"/>
        <item x="58"/>
        <item x="222"/>
        <item x="167"/>
        <item x="281"/>
        <item x="44"/>
        <item x="85"/>
        <item x="124"/>
        <item x="263"/>
        <item x="181"/>
        <item x="286"/>
        <item x="98"/>
        <item x="21"/>
        <item x="171"/>
        <item x="132"/>
        <item x="164"/>
        <item x="78"/>
        <item x="65"/>
        <item x="73"/>
        <item x="111"/>
        <item x="101"/>
        <item x="159"/>
        <item x="38"/>
        <item x="285"/>
        <item x="221"/>
        <item x="183"/>
        <item x="100"/>
        <item x="293"/>
        <item x="118"/>
        <item x="246"/>
        <item x="139"/>
        <item x="97"/>
        <item x="92"/>
        <item x="112"/>
        <item x="163"/>
        <item x="60"/>
        <item x="30"/>
        <item x="107"/>
        <item x="226"/>
        <item x="169"/>
        <item x="227"/>
        <item x="260"/>
        <item x="122"/>
        <item x="35"/>
        <item x="174"/>
        <item x="36"/>
        <item x="2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2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 t="grand">
      <x/>
    </i>
  </rowItems>
  <colItems count="1">
    <i/>
  </colItems>
  <dataFields count="1">
    <dataField name="Contagem de Unidad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AY2" totalsRowShown="0">
  <autoFilter ref="A1:AY2"/>
  <tableColumns count="51">
    <tableColumn id="1" name="N.º de venda"/>
    <tableColumn id="2" name="Data da venda"/>
    <tableColumn id="3" name="Status"/>
    <tableColumn id="4" name="Descrição do status"/>
    <tableColumn id="5" name="Pacote de diversos produtos"/>
    <tableColumn id="6" name="Unidades"/>
    <tableColumn id="7" name="Receita por produtos (BRL)"/>
    <tableColumn id="8" name="Receita por envio (BRL)"/>
    <tableColumn id="9" name="Tarifa de venda e impostos"/>
    <tableColumn id="10" name="Tarifas de envio"/>
    <tableColumn id="11" name="Cancelamentos e reembolsos (BRL)"/>
    <tableColumn id="12" name="Total (BRL)"/>
    <tableColumn id="13" name="Mês de faturamento das suas tarifas"/>
    <tableColumn id="14" name="Venda por publicidade"/>
    <tableColumn id="15" name="SKU"/>
    <tableColumn id="16" name="# de anúncio"/>
    <tableColumn id="17" name="Loja oficial"/>
    <tableColumn id="18" name="Título do anúncio"/>
    <tableColumn id="19" name="Variação"/>
    <tableColumn id="20" name="Preço unitário de venda do anúncio (BRL)"/>
    <tableColumn id="21" name="Tipo de anúncio"/>
    <tableColumn id="22" name="NF-e em anexo"/>
    <tableColumn id="23" name="Dados pessoais ou da empresa"/>
    <tableColumn id="24" name="Tipo e número do documento"/>
    <tableColumn id="25" name="Endereço"/>
    <tableColumn id="26" name="Tipo de contribuinte"/>
    <tableColumn id="27" name="Inscrição estadual"/>
    <tableColumn id="28" name="Comprador"/>
    <tableColumn id="29" name="CPF"/>
    <tableColumn id="30" name="Endereço2"/>
    <tableColumn id="31" name="Cidade"/>
    <tableColumn id="32" name="Status2"/>
    <tableColumn id="33" name="CEP"/>
    <tableColumn id="34" name="País"/>
    <tableColumn id="35" name="Forma de entrega"/>
    <tableColumn id="36" name="Data a caminho"/>
    <tableColumn id="37" name="Data de entrega"/>
    <tableColumn id="38" name="Motorista"/>
    <tableColumn id="39" name="Número de rastreamento"/>
    <tableColumn id="40" name="URL de acompanhamento"/>
    <tableColumn id="41" name="Unidades2"/>
    <tableColumn id="42" name="Forma de entrega2"/>
    <tableColumn id="43" name="Data a caminho2"/>
    <tableColumn id="44" name="Data de entrega2"/>
    <tableColumn id="45" name="Motorista2"/>
    <tableColumn id="46" name="Número de rastreamento2"/>
    <tableColumn id="47" name="URL de acompanhamento2"/>
    <tableColumn id="48" name="Unidades3"/>
    <tableColumn id="49" name="Reclamação aberta"/>
    <tableColumn id="50" name="Reclamação encerrada"/>
    <tableColumn id="51" name="Em mediaçã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rcadolivre.com.br/vendas/2000009393934430/detalhe" TargetMode="External"/><Relationship Id="rId671" Type="http://schemas.openxmlformats.org/officeDocument/2006/relationships/hyperlink" Target="https://www.mercadolivre.com.br/vendas/2000006306256005/detalhe" TargetMode="External"/><Relationship Id="rId769" Type="http://schemas.openxmlformats.org/officeDocument/2006/relationships/hyperlink" Target="https://www.mercadolivre.com.br/vendas/2000009256285678/detalhe" TargetMode="External"/><Relationship Id="rId976" Type="http://schemas.openxmlformats.org/officeDocument/2006/relationships/hyperlink" Target="https://www.mercadolivre.com.br/vendas/2000009214506946/detalhe" TargetMode="External"/><Relationship Id="rId21" Type="http://schemas.openxmlformats.org/officeDocument/2006/relationships/hyperlink" Target="https://www.mercadolivre.com.br/vendas/2000009429539290/detalhe" TargetMode="External"/><Relationship Id="rId324" Type="http://schemas.openxmlformats.org/officeDocument/2006/relationships/hyperlink" Target="https://www.mercadolivre.com.br/vendas/2000009352897906/detalhe" TargetMode="External"/><Relationship Id="rId531" Type="http://schemas.openxmlformats.org/officeDocument/2006/relationships/hyperlink" Target="https://www.mercadolivre.com.br/vendas/2000009312998978/detalhe" TargetMode="External"/><Relationship Id="rId629" Type="http://schemas.openxmlformats.org/officeDocument/2006/relationships/hyperlink" Target="https://www.mercadolivre.com.br/vendas/2000009286014742/detalhe" TargetMode="External"/><Relationship Id="rId170" Type="http://schemas.openxmlformats.org/officeDocument/2006/relationships/hyperlink" Target="https://www.mercadolivre.com.br/vendas/2000006364924475/detalhe" TargetMode="External"/><Relationship Id="rId836" Type="http://schemas.openxmlformats.org/officeDocument/2006/relationships/hyperlink" Target="https://www.mercadolivre.com.br/vendas/2000009242782744/detalhe" TargetMode="External"/><Relationship Id="rId1021" Type="http://schemas.openxmlformats.org/officeDocument/2006/relationships/hyperlink" Target="https://www.mercadolivre.com.br/vendas/2000006266329049/detalhe" TargetMode="External"/><Relationship Id="rId1119" Type="http://schemas.openxmlformats.org/officeDocument/2006/relationships/hyperlink" Target="https://www.mercadolivre.com.br/vendas/2000006256319303/detalhe" TargetMode="External"/><Relationship Id="rId268" Type="http://schemas.openxmlformats.org/officeDocument/2006/relationships/hyperlink" Target="https://www.mercadolivre.com.br/vendas/2000009367433986/detalhe" TargetMode="External"/><Relationship Id="rId475" Type="http://schemas.openxmlformats.org/officeDocument/2006/relationships/hyperlink" Target="https://www.mercadolivre.com.br/vendas/2000009323004714/detalhe" TargetMode="External"/><Relationship Id="rId682" Type="http://schemas.openxmlformats.org/officeDocument/2006/relationships/hyperlink" Target="https://www.mercadolivre.com.br/vendas/2000009275297686/detalhe" TargetMode="External"/><Relationship Id="rId903" Type="http://schemas.openxmlformats.org/officeDocument/2006/relationships/hyperlink" Target="https://www.mercadolivre.com.br/vendas/2000006281967231/detalhe" TargetMode="External"/><Relationship Id="rId32" Type="http://schemas.openxmlformats.org/officeDocument/2006/relationships/hyperlink" Target="https://www.mercadolivre.com.br/vendas/2000009424889152/detalhe" TargetMode="External"/><Relationship Id="rId128" Type="http://schemas.openxmlformats.org/officeDocument/2006/relationships/hyperlink" Target="https://www.mercadolivre.com.br/vendas/2000009392240092/detalhe" TargetMode="External"/><Relationship Id="rId335" Type="http://schemas.openxmlformats.org/officeDocument/2006/relationships/hyperlink" Target="https://www.mercadolivre.com.br/vendas/2000006346807941/detalhe" TargetMode="External"/><Relationship Id="rId542" Type="http://schemas.openxmlformats.org/officeDocument/2006/relationships/hyperlink" Target="https://www.mercadolivre.com.br/vendas/2000009308730316/detalhe" TargetMode="External"/><Relationship Id="rId987" Type="http://schemas.openxmlformats.org/officeDocument/2006/relationships/hyperlink" Target="https://www.mercadolivre.com.br/vendas/2000009211518814/detalhe" TargetMode="External"/><Relationship Id="rId181" Type="http://schemas.openxmlformats.org/officeDocument/2006/relationships/hyperlink" Target="https://www.mercadolivre.com.br/vendas/2000006363560741/detalhe" TargetMode="External"/><Relationship Id="rId402" Type="http://schemas.openxmlformats.org/officeDocument/2006/relationships/hyperlink" Target="https://www.mercadolivre.com.br/vendas/2000009337939560/detalhe" TargetMode="External"/><Relationship Id="rId847" Type="http://schemas.openxmlformats.org/officeDocument/2006/relationships/hyperlink" Target="https://www.mercadolivre.com.br/vendas/2000006285827471/detalhe" TargetMode="External"/><Relationship Id="rId1032" Type="http://schemas.openxmlformats.org/officeDocument/2006/relationships/hyperlink" Target="https://www.mercadolivre.com.br/vendas/2000009200689310/detalhe" TargetMode="External"/><Relationship Id="rId279" Type="http://schemas.openxmlformats.org/officeDocument/2006/relationships/hyperlink" Target="https://www.mercadolivre.com.br/vendas/2000006354351271/detalhe" TargetMode="External"/><Relationship Id="rId486" Type="http://schemas.openxmlformats.org/officeDocument/2006/relationships/hyperlink" Target="https://www.mercadolivre.com.br/vendas/2000009321533584/detalhe" TargetMode="External"/><Relationship Id="rId693" Type="http://schemas.openxmlformats.org/officeDocument/2006/relationships/hyperlink" Target="https://www.mercadolivre.com.br/vendas/2000009273390830/detalhe" TargetMode="External"/><Relationship Id="rId707" Type="http://schemas.openxmlformats.org/officeDocument/2006/relationships/hyperlink" Target="https://www.mercadolivre.com.br/vendas/2000009270121184/detalhe" TargetMode="External"/><Relationship Id="rId914" Type="http://schemas.openxmlformats.org/officeDocument/2006/relationships/hyperlink" Target="https://www.mercadolivre.com.br/vendas/2000009229646326/detalhe" TargetMode="External"/><Relationship Id="rId43" Type="http://schemas.openxmlformats.org/officeDocument/2006/relationships/hyperlink" Target="https://www.mercadolivre.com.br/vendas/2000009418629074/detalhe" TargetMode="External"/><Relationship Id="rId139" Type="http://schemas.openxmlformats.org/officeDocument/2006/relationships/hyperlink" Target="https://www.mercadolivre.com.br/vendas/2000009390434486/detalhe" TargetMode="External"/><Relationship Id="rId346" Type="http://schemas.openxmlformats.org/officeDocument/2006/relationships/hyperlink" Target="https://www.mercadolivre.com.br/vendas/2000009348093498/detalhe" TargetMode="External"/><Relationship Id="rId553" Type="http://schemas.openxmlformats.org/officeDocument/2006/relationships/hyperlink" Target="https://www.mercadolivre.com.br/vendas/2000009305030822/detalhe" TargetMode="External"/><Relationship Id="rId760" Type="http://schemas.openxmlformats.org/officeDocument/2006/relationships/hyperlink" Target="https://www.mercadolivre.com.br/vendas/2000006296676077/detalhe" TargetMode="External"/><Relationship Id="rId998" Type="http://schemas.openxmlformats.org/officeDocument/2006/relationships/hyperlink" Target="https://www.mercadolivre.com.br/vendas/2000009209563648/detalhe" TargetMode="External"/><Relationship Id="rId192" Type="http://schemas.openxmlformats.org/officeDocument/2006/relationships/hyperlink" Target="https://www.mercadolivre.com.br/vendas/2000009257397300/detalhe" TargetMode="External"/><Relationship Id="rId206" Type="http://schemas.openxmlformats.org/officeDocument/2006/relationships/hyperlink" Target="https://www.mercadolivre.com.br/vendas/2000009375853620/detalhe" TargetMode="External"/><Relationship Id="rId413" Type="http://schemas.openxmlformats.org/officeDocument/2006/relationships/hyperlink" Target="https://www.mercadolivre.com.br/vendas/2000009335222092/detalhe" TargetMode="External"/><Relationship Id="rId858" Type="http://schemas.openxmlformats.org/officeDocument/2006/relationships/hyperlink" Target="https://www.mercadolivre.com.br/vendas/2000009238093498/detalhe" TargetMode="External"/><Relationship Id="rId1043" Type="http://schemas.openxmlformats.org/officeDocument/2006/relationships/hyperlink" Target="https://www.mercadolivre.com.br/vendas/2000009198729888/detalhe" TargetMode="External"/><Relationship Id="rId497" Type="http://schemas.openxmlformats.org/officeDocument/2006/relationships/hyperlink" Target="https://www.mercadolivre.com.br/vendas/2000009317788960/detalhe" TargetMode="External"/><Relationship Id="rId620" Type="http://schemas.openxmlformats.org/officeDocument/2006/relationships/hyperlink" Target="https://www.mercadolivre.com.br/vendas/novo/mensagens/2000006313244099/mediacao/5302503254" TargetMode="External"/><Relationship Id="rId718" Type="http://schemas.openxmlformats.org/officeDocument/2006/relationships/hyperlink" Target="https://www.mercadolivre.com.br/vendas/2000009267168744/detalhe" TargetMode="External"/><Relationship Id="rId925" Type="http://schemas.openxmlformats.org/officeDocument/2006/relationships/hyperlink" Target="https://www.mercadolivre.com.br/vendas/2000009227580234/detalhe" TargetMode="External"/><Relationship Id="rId357" Type="http://schemas.openxmlformats.org/officeDocument/2006/relationships/hyperlink" Target="https://www.mercadolivre.com.br/vendas/2000009344877936/detalhe" TargetMode="External"/><Relationship Id="rId1110" Type="http://schemas.openxmlformats.org/officeDocument/2006/relationships/hyperlink" Target="https://www.mercadolivre.com.br/vendas/2000006258134443/detalhe" TargetMode="External"/><Relationship Id="rId54" Type="http://schemas.openxmlformats.org/officeDocument/2006/relationships/hyperlink" Target="https://www.mercadolivre.com.br/vendas/2000009412525390/detalhe" TargetMode="External"/><Relationship Id="rId217" Type="http://schemas.openxmlformats.org/officeDocument/2006/relationships/hyperlink" Target="https://www.mercadolivre.com.br/vendas/2000006359736757/detalhe" TargetMode="External"/><Relationship Id="rId564" Type="http://schemas.openxmlformats.org/officeDocument/2006/relationships/hyperlink" Target="https://www.mercadolivre.com.br/vendas/2000006320050893/detalhe" TargetMode="External"/><Relationship Id="rId771" Type="http://schemas.openxmlformats.org/officeDocument/2006/relationships/hyperlink" Target="https://www.mercadolivre.com.br/vendas/2000009255919678/detalhe" TargetMode="External"/><Relationship Id="rId869" Type="http://schemas.openxmlformats.org/officeDocument/2006/relationships/hyperlink" Target="https://www.mercadolivre.com.br/vendas/2000006284446737/detalhe" TargetMode="External"/><Relationship Id="rId424" Type="http://schemas.openxmlformats.org/officeDocument/2006/relationships/hyperlink" Target="https://www.mercadolivre.com.br/vendas/2000009333073840/detalhe" TargetMode="External"/><Relationship Id="rId631" Type="http://schemas.openxmlformats.org/officeDocument/2006/relationships/hyperlink" Target="https://www.mercadolivre.com.br/vendas/2000006311161627/detalhe" TargetMode="External"/><Relationship Id="rId729" Type="http://schemas.openxmlformats.org/officeDocument/2006/relationships/hyperlink" Target="https://www.mercadolivre.com.br/vendas/2000009265320386/detalhe" TargetMode="External"/><Relationship Id="rId1054" Type="http://schemas.openxmlformats.org/officeDocument/2006/relationships/hyperlink" Target="https://www.mercadolivre.com.br/vendas/2000009195769910/detalhe" TargetMode="External"/><Relationship Id="rId270" Type="http://schemas.openxmlformats.org/officeDocument/2006/relationships/hyperlink" Target="https://www.mercadolivre.com.br/vendas/2000006355710979/detalhe" TargetMode="External"/><Relationship Id="rId936" Type="http://schemas.openxmlformats.org/officeDocument/2006/relationships/hyperlink" Target="https://www.mercadolivre.com.br/vendas/2000009223948338/detalhe" TargetMode="External"/><Relationship Id="rId1121" Type="http://schemas.openxmlformats.org/officeDocument/2006/relationships/hyperlink" Target="https://www.mercadolivre.com.br/vendas/2000009182847148/detalhe" TargetMode="External"/><Relationship Id="rId65" Type="http://schemas.openxmlformats.org/officeDocument/2006/relationships/hyperlink" Target="https://www.mercadolivre.com.br/vendas/2000009410456350/detalhe" TargetMode="External"/><Relationship Id="rId130" Type="http://schemas.openxmlformats.org/officeDocument/2006/relationships/hyperlink" Target="https://www.mercadolivre.com.br/vendas/novo/mensagens/2000006369348459/reclamacao/5303223389" TargetMode="External"/><Relationship Id="rId368" Type="http://schemas.openxmlformats.org/officeDocument/2006/relationships/hyperlink" Target="https://www.mercadolivre.com.br/vendas/2000009343011026/detalhe" TargetMode="External"/><Relationship Id="rId575" Type="http://schemas.openxmlformats.org/officeDocument/2006/relationships/hyperlink" Target="https://www.mercadolivre.com.br/vendas/2000006318301781/detalhe" TargetMode="External"/><Relationship Id="rId782" Type="http://schemas.openxmlformats.org/officeDocument/2006/relationships/hyperlink" Target="https://www.mercadolivre.com.br/vendas/2000009254474148/detalhe" TargetMode="External"/><Relationship Id="rId228" Type="http://schemas.openxmlformats.org/officeDocument/2006/relationships/hyperlink" Target="https://www.mercadolivre.com.br/vendas/2000009372391680/detalhe" TargetMode="External"/><Relationship Id="rId435" Type="http://schemas.openxmlformats.org/officeDocument/2006/relationships/hyperlink" Target="https://www.mercadolivre.com.br/vendas/2000009331606134/detalhe" TargetMode="External"/><Relationship Id="rId642" Type="http://schemas.openxmlformats.org/officeDocument/2006/relationships/hyperlink" Target="https://www.mercadolivre.com.br/vendas/2000009282354322/detalhe" TargetMode="External"/><Relationship Id="rId1065" Type="http://schemas.openxmlformats.org/officeDocument/2006/relationships/hyperlink" Target="https://www.mercadolivre.com.br/vendas/2000006261543763/detalhe" TargetMode="External"/><Relationship Id="rId281" Type="http://schemas.openxmlformats.org/officeDocument/2006/relationships/hyperlink" Target="https://www.mercadolivre.com.br/vendas/2000006354095071/detalhe" TargetMode="External"/><Relationship Id="rId502" Type="http://schemas.openxmlformats.org/officeDocument/2006/relationships/hyperlink" Target="https://www.mercadolivre.com.br/vendas/2000006328305013/detalhe" TargetMode="External"/><Relationship Id="rId947" Type="http://schemas.openxmlformats.org/officeDocument/2006/relationships/hyperlink" Target="https://www.mercadolivre.com.br/vendas/2000009222623660/detalhe" TargetMode="External"/><Relationship Id="rId76" Type="http://schemas.openxmlformats.org/officeDocument/2006/relationships/hyperlink" Target="https://www.mercadolivre.com.br/vendas/2000009408104992/detalhe" TargetMode="External"/><Relationship Id="rId141" Type="http://schemas.openxmlformats.org/officeDocument/2006/relationships/hyperlink" Target="https://www.mercadolivre.com.br/vendas/2000009390078424/detalhe" TargetMode="External"/><Relationship Id="rId379" Type="http://schemas.openxmlformats.org/officeDocument/2006/relationships/hyperlink" Target="https://www.mercadolivre.com.br/vendas/2000009341916844/detalhe" TargetMode="External"/><Relationship Id="rId586" Type="http://schemas.openxmlformats.org/officeDocument/2006/relationships/hyperlink" Target="https://www.mercadolivre.com.br/vendas/2000009294663708/detalhe" TargetMode="External"/><Relationship Id="rId793" Type="http://schemas.openxmlformats.org/officeDocument/2006/relationships/hyperlink" Target="https://www.mercadolivre.com.br/vendas/2000009252427098/detalhe" TargetMode="External"/><Relationship Id="rId807" Type="http://schemas.openxmlformats.org/officeDocument/2006/relationships/hyperlink" Target="https://www.mercadolivre.com.br/vendas/2000006292054279/detalhe" TargetMode="External"/><Relationship Id="rId7" Type="http://schemas.openxmlformats.org/officeDocument/2006/relationships/hyperlink" Target="https://www.mercadolivre.com.br/vendas/2000006391009925/detalhe" TargetMode="External"/><Relationship Id="rId239" Type="http://schemas.openxmlformats.org/officeDocument/2006/relationships/hyperlink" Target="https://www.mercadolivre.com.br/vendas/2000006358272297/detalhe" TargetMode="External"/><Relationship Id="rId446" Type="http://schemas.openxmlformats.org/officeDocument/2006/relationships/hyperlink" Target="https://www.mercadolivre.com.br/vendas/2000009329283398/detalhe" TargetMode="External"/><Relationship Id="rId653" Type="http://schemas.openxmlformats.org/officeDocument/2006/relationships/hyperlink" Target="https://www.mercadolivre.com.br/vendas/2000009280826838/detalhe" TargetMode="External"/><Relationship Id="rId1076" Type="http://schemas.openxmlformats.org/officeDocument/2006/relationships/hyperlink" Target="https://www.mercadolivre.com.br/vendas/2000006260843535/detalhe" TargetMode="External"/><Relationship Id="rId292" Type="http://schemas.openxmlformats.org/officeDocument/2006/relationships/hyperlink" Target="https://www.mercadolivre.com.br/vendas/2000009360663076/detalhe" TargetMode="External"/><Relationship Id="rId306" Type="http://schemas.openxmlformats.org/officeDocument/2006/relationships/hyperlink" Target="https://www.mercadolivre.com.br/vendas/2000009357316534/detalhe" TargetMode="External"/><Relationship Id="rId860" Type="http://schemas.openxmlformats.org/officeDocument/2006/relationships/hyperlink" Target="https://www.mercadolivre.com.br/vendas/2000009237257960/detalhe" TargetMode="External"/><Relationship Id="rId958" Type="http://schemas.openxmlformats.org/officeDocument/2006/relationships/hyperlink" Target="https://www.mercadolivre.com.br/vendas/2000009218019536/detalhe" TargetMode="External"/><Relationship Id="rId87" Type="http://schemas.openxmlformats.org/officeDocument/2006/relationships/hyperlink" Target="https://www.mercadolivre.com.br/vendas/2000009404976942/detalhe" TargetMode="External"/><Relationship Id="rId513" Type="http://schemas.openxmlformats.org/officeDocument/2006/relationships/hyperlink" Target="https://www.mercadolivre.com.br/vendas/2000009315223164/detalhe" TargetMode="External"/><Relationship Id="rId597" Type="http://schemas.openxmlformats.org/officeDocument/2006/relationships/hyperlink" Target="https://www.mercadolivre.com.br/vendas/2000009293120442/detalhe" TargetMode="External"/><Relationship Id="rId720" Type="http://schemas.openxmlformats.org/officeDocument/2006/relationships/hyperlink" Target="https://www.mercadolivre.com.br/vendas/2000006301104181/detalhe" TargetMode="External"/><Relationship Id="rId818" Type="http://schemas.openxmlformats.org/officeDocument/2006/relationships/hyperlink" Target="https://www.mercadolivre.com.br/vendas/2000009246707500/detalhe" TargetMode="External"/><Relationship Id="rId152" Type="http://schemas.openxmlformats.org/officeDocument/2006/relationships/hyperlink" Target="https://www.mercadolivre.com.br/vendas/2000009388475434/detalhe" TargetMode="External"/><Relationship Id="rId457" Type="http://schemas.openxmlformats.org/officeDocument/2006/relationships/hyperlink" Target="https://www.mercadolivre.com.br/vendas/2000009325218250/detalhe" TargetMode="External"/><Relationship Id="rId1003" Type="http://schemas.openxmlformats.org/officeDocument/2006/relationships/hyperlink" Target="https://www.mercadolivre.com.br/vendas/2000006269102173/detalhe" TargetMode="External"/><Relationship Id="rId1087" Type="http://schemas.openxmlformats.org/officeDocument/2006/relationships/hyperlink" Target="https://www.mercadolivre.com.br/vendas/2000009190078120/detalhe" TargetMode="External"/><Relationship Id="rId664" Type="http://schemas.openxmlformats.org/officeDocument/2006/relationships/hyperlink" Target="https://www.mercadolivre.com.br/vendas/2000006306587519/detalhe" TargetMode="External"/><Relationship Id="rId871" Type="http://schemas.openxmlformats.org/officeDocument/2006/relationships/hyperlink" Target="https://www.mercadolivre.com.br/vendas/2000006284446299/detalhe" TargetMode="External"/><Relationship Id="rId969" Type="http://schemas.openxmlformats.org/officeDocument/2006/relationships/hyperlink" Target="https://www.mercadolivre.com.br/vendas/2000006273190405/detalhe" TargetMode="External"/><Relationship Id="rId14" Type="http://schemas.openxmlformats.org/officeDocument/2006/relationships/hyperlink" Target="https://www.mercadolivre.com.br/vendas/2000009430186520/detalhe" TargetMode="External"/><Relationship Id="rId317" Type="http://schemas.openxmlformats.org/officeDocument/2006/relationships/hyperlink" Target="https://www.mercadolivre.com.br/vendas/2000009355046776/detalhe" TargetMode="External"/><Relationship Id="rId524" Type="http://schemas.openxmlformats.org/officeDocument/2006/relationships/hyperlink" Target="https://www.mercadolivre.com.br/vendas/2000009313349722/detalhe" TargetMode="External"/><Relationship Id="rId731" Type="http://schemas.openxmlformats.org/officeDocument/2006/relationships/hyperlink" Target="https://www.mercadolivre.com.br/vendas/2000006299786533/detalhe" TargetMode="External"/><Relationship Id="rId98" Type="http://schemas.openxmlformats.org/officeDocument/2006/relationships/hyperlink" Target="https://www.mercadolivre.com.br/vendas/2000009398615600/detalhe" TargetMode="External"/><Relationship Id="rId163" Type="http://schemas.openxmlformats.org/officeDocument/2006/relationships/hyperlink" Target="https://www.mercadolivre.com.br/vendas/2000009384404580/detalhe" TargetMode="External"/><Relationship Id="rId370" Type="http://schemas.openxmlformats.org/officeDocument/2006/relationships/hyperlink" Target="https://www.mercadolivre.com.br/vendas/2000006342534169/detalhe" TargetMode="External"/><Relationship Id="rId829" Type="http://schemas.openxmlformats.org/officeDocument/2006/relationships/hyperlink" Target="https://www.mercadolivre.com.br/vendas/2000009244892138/detalhe" TargetMode="External"/><Relationship Id="rId1014" Type="http://schemas.openxmlformats.org/officeDocument/2006/relationships/hyperlink" Target="https://www.mercadolivre.com.br/vendas/2000009203783888/detalhe" TargetMode="External"/><Relationship Id="rId230" Type="http://schemas.openxmlformats.org/officeDocument/2006/relationships/hyperlink" Target="https://www.mercadolivre.com.br/vendas/2000009372291624/detalhe" TargetMode="External"/><Relationship Id="rId468" Type="http://schemas.openxmlformats.org/officeDocument/2006/relationships/hyperlink" Target="https://www.mercadolivre.com.br/vendas/2000009323762258/detalhe" TargetMode="External"/><Relationship Id="rId675" Type="http://schemas.openxmlformats.org/officeDocument/2006/relationships/hyperlink" Target="https://www.mercadolivre.com.br/vendas/2000009276383786/detalhe" TargetMode="External"/><Relationship Id="rId882" Type="http://schemas.openxmlformats.org/officeDocument/2006/relationships/hyperlink" Target="https://www.mercadolivre.com.br/vendas/2000009234740718/detalhe" TargetMode="External"/><Relationship Id="rId1098" Type="http://schemas.openxmlformats.org/officeDocument/2006/relationships/hyperlink" Target="https://www.mercadolivre.com.br/vendas/2000006258607985/detalhe" TargetMode="External"/><Relationship Id="rId25" Type="http://schemas.openxmlformats.org/officeDocument/2006/relationships/hyperlink" Target="https://www.mercadolivre.com.br/vendas/2000006389167941/detalhe" TargetMode="External"/><Relationship Id="rId328" Type="http://schemas.openxmlformats.org/officeDocument/2006/relationships/hyperlink" Target="https://www.mercadolivre.com.br/vendas/2000009352274718/detalhe" TargetMode="External"/><Relationship Id="rId535" Type="http://schemas.openxmlformats.org/officeDocument/2006/relationships/hyperlink" Target="https://www.mercadolivre.com.br/vendas/2000009311340912/detalhe" TargetMode="External"/><Relationship Id="rId742" Type="http://schemas.openxmlformats.org/officeDocument/2006/relationships/hyperlink" Target="https://www.mercadolivre.com.br/vendas/2000006299025131/detalhe" TargetMode="External"/><Relationship Id="rId174" Type="http://schemas.openxmlformats.org/officeDocument/2006/relationships/hyperlink" Target="https://www.mercadolivre.com.br/vendas/2000009382677934/detalhe" TargetMode="External"/><Relationship Id="rId381" Type="http://schemas.openxmlformats.org/officeDocument/2006/relationships/hyperlink" Target="https://www.mercadolivre.com.br/vendas/2000009341514726/detalhe" TargetMode="External"/><Relationship Id="rId602" Type="http://schemas.openxmlformats.org/officeDocument/2006/relationships/hyperlink" Target="https://www.mercadolivre.com.br/vendas/2000009292128854/detalhe" TargetMode="External"/><Relationship Id="rId1025" Type="http://schemas.openxmlformats.org/officeDocument/2006/relationships/hyperlink" Target="https://www.mercadolivre.com.br/vendas/2000006265745919/detalhe" TargetMode="External"/><Relationship Id="rId241" Type="http://schemas.openxmlformats.org/officeDocument/2006/relationships/hyperlink" Target="https://www.mercadolivre.com.br/vendas/2000009371244396/detalhe" TargetMode="External"/><Relationship Id="rId479" Type="http://schemas.openxmlformats.org/officeDocument/2006/relationships/hyperlink" Target="https://www.mercadolivre.com.br/vendas/2000009322767990/detalhe" TargetMode="External"/><Relationship Id="rId686" Type="http://schemas.openxmlformats.org/officeDocument/2006/relationships/hyperlink" Target="https://www.mercadolivre.com.br/vendas/2000009274806386/detalhe" TargetMode="External"/><Relationship Id="rId893" Type="http://schemas.openxmlformats.org/officeDocument/2006/relationships/hyperlink" Target="https://www.mercadolivre.com.br/vendas/novo/mensagens/2000006282355025/reclamacao/5302871207" TargetMode="External"/><Relationship Id="rId907" Type="http://schemas.openxmlformats.org/officeDocument/2006/relationships/hyperlink" Target="https://www.mercadolivre.com.br/vendas/2000009231135654/detalhe" TargetMode="External"/><Relationship Id="rId36" Type="http://schemas.openxmlformats.org/officeDocument/2006/relationships/hyperlink" Target="https://www.mercadolivre.com.br/vendas/2000009421157566/detalhe" TargetMode="External"/><Relationship Id="rId339" Type="http://schemas.openxmlformats.org/officeDocument/2006/relationships/hyperlink" Target="https://www.mercadolivre.com.br/vendas/2000009349961162/detalhe" TargetMode="External"/><Relationship Id="rId546" Type="http://schemas.openxmlformats.org/officeDocument/2006/relationships/hyperlink" Target="https://www.mercadolivre.com.br/vendas/2000006322977469/detalhe" TargetMode="External"/><Relationship Id="rId753" Type="http://schemas.openxmlformats.org/officeDocument/2006/relationships/hyperlink" Target="https://www.mercadolivre.com.br/vendas/2000009261190904/detalhe" TargetMode="External"/><Relationship Id="rId101" Type="http://schemas.openxmlformats.org/officeDocument/2006/relationships/hyperlink" Target="https://www.mercadolivre.com.br/vendas/2000009357674114/detalhe" TargetMode="External"/><Relationship Id="rId185" Type="http://schemas.openxmlformats.org/officeDocument/2006/relationships/hyperlink" Target="https://www.mercadolivre.com.br/vendas/2000009379890898/detalhe" TargetMode="External"/><Relationship Id="rId406" Type="http://schemas.openxmlformats.org/officeDocument/2006/relationships/hyperlink" Target="https://www.mercadolivre.com.br/vendas/2000006338720243/detalhe" TargetMode="External"/><Relationship Id="rId960" Type="http://schemas.openxmlformats.org/officeDocument/2006/relationships/hyperlink" Target="https://www.mercadolivre.com.br/vendas/2000009219465352/detalhe" TargetMode="External"/><Relationship Id="rId1036" Type="http://schemas.openxmlformats.org/officeDocument/2006/relationships/hyperlink" Target="https://www.mercadolivre.com.br/vendas/2000006264494481/detalhe" TargetMode="External"/><Relationship Id="rId392" Type="http://schemas.openxmlformats.org/officeDocument/2006/relationships/hyperlink" Target="https://www.mercadolivre.com.br/vendas/2000009339864130/detalhe" TargetMode="External"/><Relationship Id="rId613" Type="http://schemas.openxmlformats.org/officeDocument/2006/relationships/hyperlink" Target="https://www.mercadolivre.com.br/vendas/2000006313661885/detalhe" TargetMode="External"/><Relationship Id="rId697" Type="http://schemas.openxmlformats.org/officeDocument/2006/relationships/hyperlink" Target="https://www.mercadolivre.com.br/vendas/2000006303973929/detalhe" TargetMode="External"/><Relationship Id="rId820" Type="http://schemas.openxmlformats.org/officeDocument/2006/relationships/hyperlink" Target="https://www.mercadolivre.com.br/vendas/2000006289994073/detalhe" TargetMode="External"/><Relationship Id="rId918" Type="http://schemas.openxmlformats.org/officeDocument/2006/relationships/hyperlink" Target="https://www.mercadolivre.com.br/vendas/2000009229137204/detalhe" TargetMode="External"/><Relationship Id="rId252" Type="http://schemas.openxmlformats.org/officeDocument/2006/relationships/hyperlink" Target="https://www.mercadolivre.com.br/vendas/2000009368836368/detalhe" TargetMode="External"/><Relationship Id="rId1103" Type="http://schemas.openxmlformats.org/officeDocument/2006/relationships/hyperlink" Target="https://www.mercadolivre.com.br/vendas/2000009188180376/detalhe" TargetMode="External"/><Relationship Id="rId47" Type="http://schemas.openxmlformats.org/officeDocument/2006/relationships/hyperlink" Target="https://www.mercadolivre.com.br/vendas/2000009415717048/detalhe" TargetMode="External"/><Relationship Id="rId112" Type="http://schemas.openxmlformats.org/officeDocument/2006/relationships/hyperlink" Target="https://www.mercadolivre.com.br/vendas/2000009396708914/detalhe" TargetMode="External"/><Relationship Id="rId557" Type="http://schemas.openxmlformats.org/officeDocument/2006/relationships/hyperlink" Target="https://www.mercadolivre.com.br/vendas/2000009304304380/detalhe" TargetMode="External"/><Relationship Id="rId764" Type="http://schemas.openxmlformats.org/officeDocument/2006/relationships/hyperlink" Target="https://www.mercadolivre.com.br/vendas/2000009257709300/detalhe" TargetMode="External"/><Relationship Id="rId971" Type="http://schemas.openxmlformats.org/officeDocument/2006/relationships/hyperlink" Target="https://www.mercadolivre.com.br/vendas/2000009214917032/detalhe" TargetMode="External"/><Relationship Id="rId196" Type="http://schemas.openxmlformats.org/officeDocument/2006/relationships/hyperlink" Target="https://www.mercadolivre.com.br/vendas/2000009377396288/detalhe" TargetMode="External"/><Relationship Id="rId417" Type="http://schemas.openxmlformats.org/officeDocument/2006/relationships/hyperlink" Target="https://www.mercadolivre.com.br/vendas/2000009334622270/detalhe" TargetMode="External"/><Relationship Id="rId624" Type="http://schemas.openxmlformats.org/officeDocument/2006/relationships/hyperlink" Target="https://www.mercadolivre.com.br/vendas/2000009288608562/detalhe" TargetMode="External"/><Relationship Id="rId831" Type="http://schemas.openxmlformats.org/officeDocument/2006/relationships/hyperlink" Target="https://www.mercadolivre.com.br/vendas/2000009244244830/detalhe" TargetMode="External"/><Relationship Id="rId1047" Type="http://schemas.openxmlformats.org/officeDocument/2006/relationships/hyperlink" Target="https://www.mercadolivre.com.br/vendas/2000009198112248/detalhe" TargetMode="External"/><Relationship Id="rId263" Type="http://schemas.openxmlformats.org/officeDocument/2006/relationships/hyperlink" Target="https://www.mercadolivre.com.br/vendas/2000009367704304/detalhe" TargetMode="External"/><Relationship Id="rId470" Type="http://schemas.openxmlformats.org/officeDocument/2006/relationships/hyperlink" Target="https://www.mercadolivre.com.br/vendas/2000006331764831/detalhe" TargetMode="External"/><Relationship Id="rId929" Type="http://schemas.openxmlformats.org/officeDocument/2006/relationships/hyperlink" Target="https://www.mercadolivre.com.br/vendas/2000009226065256/detalhe" TargetMode="External"/><Relationship Id="rId1114" Type="http://schemas.openxmlformats.org/officeDocument/2006/relationships/hyperlink" Target="https://www.mercadolivre.com.br/vendas/2000006257048349/detalhe" TargetMode="External"/><Relationship Id="rId58" Type="http://schemas.openxmlformats.org/officeDocument/2006/relationships/hyperlink" Target="https://www.mercadolivre.com.br/vendas/2000009411769140/detalhe" TargetMode="External"/><Relationship Id="rId123" Type="http://schemas.openxmlformats.org/officeDocument/2006/relationships/hyperlink" Target="https://www.mercadolivre.com.br/vendas/2000006370110987/detalhe" TargetMode="External"/><Relationship Id="rId330" Type="http://schemas.openxmlformats.org/officeDocument/2006/relationships/hyperlink" Target="https://www.mercadolivre.com.br/vendas/2000009351281982/detalhe" TargetMode="External"/><Relationship Id="rId568" Type="http://schemas.openxmlformats.org/officeDocument/2006/relationships/hyperlink" Target="https://www.mercadolivre.com.br/vendas/2000009300893248/detalhe" TargetMode="External"/><Relationship Id="rId775" Type="http://schemas.openxmlformats.org/officeDocument/2006/relationships/hyperlink" Target="https://www.mercadolivre.com.br/vendas/2000009255325794/detalhe" TargetMode="External"/><Relationship Id="rId982" Type="http://schemas.openxmlformats.org/officeDocument/2006/relationships/hyperlink" Target="https://www.mercadolivre.com.br/vendas/2000009212946438/detalhe" TargetMode="External"/><Relationship Id="rId428" Type="http://schemas.openxmlformats.org/officeDocument/2006/relationships/hyperlink" Target="https://www.mercadolivre.com.br/vendas/2000009332528120/detalhe" TargetMode="External"/><Relationship Id="rId635" Type="http://schemas.openxmlformats.org/officeDocument/2006/relationships/hyperlink" Target="https://www.mercadolivre.com.br/vendas/2000009284635268/detalhe" TargetMode="External"/><Relationship Id="rId842" Type="http://schemas.openxmlformats.org/officeDocument/2006/relationships/hyperlink" Target="https://www.mercadolivre.com.br/vendas/2000009240782204/detalhe" TargetMode="External"/><Relationship Id="rId1058" Type="http://schemas.openxmlformats.org/officeDocument/2006/relationships/hyperlink" Target="https://www.mercadolivre.com.br/vendas/2000009195451234/detalhe" TargetMode="External"/><Relationship Id="rId274" Type="http://schemas.openxmlformats.org/officeDocument/2006/relationships/hyperlink" Target="https://www.mercadolivre.com.br/vendas/2000009365783008/detalhe" TargetMode="External"/><Relationship Id="rId481" Type="http://schemas.openxmlformats.org/officeDocument/2006/relationships/hyperlink" Target="https://www.mercadolivre.com.br/vendas/2000009322283382/detalhe" TargetMode="External"/><Relationship Id="rId702" Type="http://schemas.openxmlformats.org/officeDocument/2006/relationships/hyperlink" Target="https://www.mercadolivre.com.br/vendas/2000009270580344/detalhe" TargetMode="External"/><Relationship Id="rId1125" Type="http://schemas.openxmlformats.org/officeDocument/2006/relationships/hyperlink" Target="https://www.mercadolivre.com.br/vendas/2000006254258579/detalhe" TargetMode="External"/><Relationship Id="rId69" Type="http://schemas.openxmlformats.org/officeDocument/2006/relationships/hyperlink" Target="https://www.mercadolivre.com.br/vendas/2000009409826024/detalhe" TargetMode="External"/><Relationship Id="rId134" Type="http://schemas.openxmlformats.org/officeDocument/2006/relationships/hyperlink" Target="https://www.mercadolivre.com.br/vendas/2000009391048962/detalhe" TargetMode="External"/><Relationship Id="rId579" Type="http://schemas.openxmlformats.org/officeDocument/2006/relationships/hyperlink" Target="https://www.mercadolivre.com.br/vendas/2000009297934300/detalhe" TargetMode="External"/><Relationship Id="rId786" Type="http://schemas.openxmlformats.org/officeDocument/2006/relationships/hyperlink" Target="https://www.mercadolivre.com.br/vendas/2000006294056747/detalhe" TargetMode="External"/><Relationship Id="rId993" Type="http://schemas.openxmlformats.org/officeDocument/2006/relationships/hyperlink" Target="https://www.mercadolivre.com.br/vendas/2000009211164014/detalhe" TargetMode="External"/><Relationship Id="rId341" Type="http://schemas.openxmlformats.org/officeDocument/2006/relationships/hyperlink" Target="https://www.mercadolivre.com.br/vendas/2000009349583846/detalhe" TargetMode="External"/><Relationship Id="rId439" Type="http://schemas.openxmlformats.org/officeDocument/2006/relationships/hyperlink" Target="https://www.mercadolivre.com.br/vendas/2000006335642215/detalhe" TargetMode="External"/><Relationship Id="rId646" Type="http://schemas.openxmlformats.org/officeDocument/2006/relationships/hyperlink" Target="https://www.mercadolivre.com.br/vendas/2000009281788770/detalhe" TargetMode="External"/><Relationship Id="rId1069" Type="http://schemas.openxmlformats.org/officeDocument/2006/relationships/hyperlink" Target="https://www.mercadolivre.com.br/vendas/2000006261029855/detalhe" TargetMode="External"/><Relationship Id="rId201" Type="http://schemas.openxmlformats.org/officeDocument/2006/relationships/hyperlink" Target="https://www.mercadolivre.com.br/vendas/2000009376970496/detalhe" TargetMode="External"/><Relationship Id="rId285" Type="http://schemas.openxmlformats.org/officeDocument/2006/relationships/hyperlink" Target="https://www.mercadolivre.com.br/vendas/2000006353286557/detalhe" TargetMode="External"/><Relationship Id="rId506" Type="http://schemas.openxmlformats.org/officeDocument/2006/relationships/hyperlink" Target="https://www.mercadolivre.com.br/vendas/2000009316311296/detalhe" TargetMode="External"/><Relationship Id="rId853" Type="http://schemas.openxmlformats.org/officeDocument/2006/relationships/hyperlink" Target="https://www.mercadolivre.com.br/vendas/2000009238849450/detalhe" TargetMode="External"/><Relationship Id="rId492" Type="http://schemas.openxmlformats.org/officeDocument/2006/relationships/hyperlink" Target="https://www.mercadolivre.com.br/vendas/2000009319889382/detalhe" TargetMode="External"/><Relationship Id="rId713" Type="http://schemas.openxmlformats.org/officeDocument/2006/relationships/hyperlink" Target="https://www.mercadolivre.com.br/vendas/2000009267685940/detalhe" TargetMode="External"/><Relationship Id="rId797" Type="http://schemas.openxmlformats.org/officeDocument/2006/relationships/hyperlink" Target="https://www.mercadolivre.com.br/vendas/2000009251946150/detalhe" TargetMode="External"/><Relationship Id="rId920" Type="http://schemas.openxmlformats.org/officeDocument/2006/relationships/hyperlink" Target="https://www.mercadolivre.com.br/vendas/2000009228888526/detalhe" TargetMode="External"/><Relationship Id="rId145" Type="http://schemas.openxmlformats.org/officeDocument/2006/relationships/hyperlink" Target="https://www.mercadolivre.com.br/vendas/2000009388978298/detalhe" TargetMode="External"/><Relationship Id="rId352" Type="http://schemas.openxmlformats.org/officeDocument/2006/relationships/hyperlink" Target="https://www.mercadolivre.com.br/vendas/2000006344110637/detalhe" TargetMode="External"/><Relationship Id="rId212" Type="http://schemas.openxmlformats.org/officeDocument/2006/relationships/hyperlink" Target="https://www.mercadolivre.com.br/vendas/2000009374848432/detalhe" TargetMode="External"/><Relationship Id="rId657" Type="http://schemas.openxmlformats.org/officeDocument/2006/relationships/hyperlink" Target="https://www.mercadolivre.com.br/vendas/2000006307926221/detalhe" TargetMode="External"/><Relationship Id="rId864" Type="http://schemas.openxmlformats.org/officeDocument/2006/relationships/hyperlink" Target="https://www.mercadolivre.com.br/vendas/2000006284585071/detalhe" TargetMode="External"/><Relationship Id="rId296" Type="http://schemas.openxmlformats.org/officeDocument/2006/relationships/hyperlink" Target="https://www.mercadolivre.com.br/vendas/2000006351815999/detalhe" TargetMode="External"/><Relationship Id="rId517" Type="http://schemas.openxmlformats.org/officeDocument/2006/relationships/hyperlink" Target="https://www.mercadolivre.com.br/vendas/2000009314571664/detalhe" TargetMode="External"/><Relationship Id="rId724" Type="http://schemas.openxmlformats.org/officeDocument/2006/relationships/hyperlink" Target="https://www.mercadolivre.com.br/vendas/2000006300461603/detalhe" TargetMode="External"/><Relationship Id="rId931" Type="http://schemas.openxmlformats.org/officeDocument/2006/relationships/hyperlink" Target="https://www.mercadolivre.com.br/vendas/2000006278132593/detalhe" TargetMode="External"/><Relationship Id="rId60" Type="http://schemas.openxmlformats.org/officeDocument/2006/relationships/hyperlink" Target="https://www.mercadolivre.com.br/vendas/2000009411588136/detalhe" TargetMode="External"/><Relationship Id="rId156" Type="http://schemas.openxmlformats.org/officeDocument/2006/relationships/hyperlink" Target="https://www.mercadolivre.com.br/vendas/2000009387192572/detalhe" TargetMode="External"/><Relationship Id="rId363" Type="http://schemas.openxmlformats.org/officeDocument/2006/relationships/hyperlink" Target="https://www.mercadolivre.com.br/vendas/2000006343062543/detalhe" TargetMode="External"/><Relationship Id="rId570" Type="http://schemas.openxmlformats.org/officeDocument/2006/relationships/hyperlink" Target="https://www.mercadolivre.com.br/vendas/2000009300512578/detalhe" TargetMode="External"/><Relationship Id="rId1007" Type="http://schemas.openxmlformats.org/officeDocument/2006/relationships/hyperlink" Target="https://www.mercadolivre.com.br/vendas/2000006267988039/detalhe" TargetMode="External"/><Relationship Id="rId223" Type="http://schemas.openxmlformats.org/officeDocument/2006/relationships/hyperlink" Target="https://www.mercadolivre.com.br/vendas/2000009373676098/detalhe" TargetMode="External"/><Relationship Id="rId430" Type="http://schemas.openxmlformats.org/officeDocument/2006/relationships/hyperlink" Target="https://www.mercadolivre.com.br/vendas/novo/mensagens/2000009332215072/reclamacao/5302985617" TargetMode="External"/><Relationship Id="rId668" Type="http://schemas.openxmlformats.org/officeDocument/2006/relationships/hyperlink" Target="https://www.mercadolivre.com.br/vendas/2000009276834942/detalhe" TargetMode="External"/><Relationship Id="rId875" Type="http://schemas.openxmlformats.org/officeDocument/2006/relationships/hyperlink" Target="https://www.mercadolivre.com.br/vendas/2000009235705622/detalhe" TargetMode="External"/><Relationship Id="rId1060" Type="http://schemas.openxmlformats.org/officeDocument/2006/relationships/hyperlink" Target="https://www.mercadolivre.com.br/vendas/2000009195301230/detalhe" TargetMode="External"/><Relationship Id="rId18" Type="http://schemas.openxmlformats.org/officeDocument/2006/relationships/hyperlink" Target="https://www.mercadolivre.com.br/vendas/2000009429956648/detalhe" TargetMode="External"/><Relationship Id="rId528" Type="http://schemas.openxmlformats.org/officeDocument/2006/relationships/hyperlink" Target="https://www.mercadolivre.com.br/vendas/novo/mensagens/2000009313279186/mediacao/5301865067" TargetMode="External"/><Relationship Id="rId735" Type="http://schemas.openxmlformats.org/officeDocument/2006/relationships/hyperlink" Target="https://www.mercadolivre.com.br/vendas/2000009264143220/detalhe" TargetMode="External"/><Relationship Id="rId942" Type="http://schemas.openxmlformats.org/officeDocument/2006/relationships/hyperlink" Target="https://www.mercadolivre.com.br/vendas/2000009223159046/detalhe" TargetMode="External"/><Relationship Id="rId167" Type="http://schemas.openxmlformats.org/officeDocument/2006/relationships/hyperlink" Target="https://www.mercadolivre.com.br/vendas/2000009384044324/detalhe" TargetMode="External"/><Relationship Id="rId374" Type="http://schemas.openxmlformats.org/officeDocument/2006/relationships/hyperlink" Target="https://www.mercadolivre.com.br/vendas/2000009342748170/detalhe" TargetMode="External"/><Relationship Id="rId581" Type="http://schemas.openxmlformats.org/officeDocument/2006/relationships/hyperlink" Target="https://www.mercadolivre.com.br/vendas/2000006317697299/detalhe" TargetMode="External"/><Relationship Id="rId1018" Type="http://schemas.openxmlformats.org/officeDocument/2006/relationships/hyperlink" Target="https://www.mercadolivre.com.br/vendas/2000006266429163/detalhe" TargetMode="External"/><Relationship Id="rId71" Type="http://schemas.openxmlformats.org/officeDocument/2006/relationships/hyperlink" Target="https://www.mercadolivre.com.br/vendas/2000009409357970/detalhe" TargetMode="External"/><Relationship Id="rId234" Type="http://schemas.openxmlformats.org/officeDocument/2006/relationships/hyperlink" Target="https://www.mercadolivre.com.br/vendas/2000009371999044/detalhe" TargetMode="External"/><Relationship Id="rId679" Type="http://schemas.openxmlformats.org/officeDocument/2006/relationships/hyperlink" Target="https://www.mercadolivre.com.br/vendas/2000009275559708/detalhe" TargetMode="External"/><Relationship Id="rId802" Type="http://schemas.openxmlformats.org/officeDocument/2006/relationships/hyperlink" Target="https://www.mercadolivre.com.br/vendas/2000006292331025/detalhe" TargetMode="External"/><Relationship Id="rId886" Type="http://schemas.openxmlformats.org/officeDocument/2006/relationships/hyperlink" Target="https://www.mercadolivre.com.br/vendas/2000009232795016/detalhe" TargetMode="External"/><Relationship Id="rId2" Type="http://schemas.openxmlformats.org/officeDocument/2006/relationships/hyperlink" Target="https://www.mercadolivre.com.br/vendas/2000009433559252/detalhe" TargetMode="External"/><Relationship Id="rId29" Type="http://schemas.openxmlformats.org/officeDocument/2006/relationships/hyperlink" Target="https://www.mercadolivre.com.br/vendas/2000009426297618/detalhe" TargetMode="External"/><Relationship Id="rId441" Type="http://schemas.openxmlformats.org/officeDocument/2006/relationships/hyperlink" Target="https://www.mercadolivre.com.br/vendas/2000009330155154/detalhe" TargetMode="External"/><Relationship Id="rId539" Type="http://schemas.openxmlformats.org/officeDocument/2006/relationships/hyperlink" Target="https://www.mercadolivre.com.br/vendas/2000009310538170/detalhe" TargetMode="External"/><Relationship Id="rId746" Type="http://schemas.openxmlformats.org/officeDocument/2006/relationships/hyperlink" Target="https://www.mercadolivre.com.br/vendas/2000009262661390/detalhe" TargetMode="External"/><Relationship Id="rId1071" Type="http://schemas.openxmlformats.org/officeDocument/2006/relationships/hyperlink" Target="https://www.mercadolivre.com.br/vendas/novo/mensagens/2000009192732236/reclamacao/5302975185" TargetMode="External"/><Relationship Id="rId178" Type="http://schemas.openxmlformats.org/officeDocument/2006/relationships/hyperlink" Target="https://www.mercadolivre.com.br/vendas/2000006363987403/detalhe" TargetMode="External"/><Relationship Id="rId301" Type="http://schemas.openxmlformats.org/officeDocument/2006/relationships/hyperlink" Target="https://www.mercadolivre.com.br/vendas/2000009357933220/detalhe" TargetMode="External"/><Relationship Id="rId953" Type="http://schemas.openxmlformats.org/officeDocument/2006/relationships/hyperlink" Target="https://www.mercadolivre.com.br/vendas/2000009221280936/detalhe" TargetMode="External"/><Relationship Id="rId1029" Type="http://schemas.openxmlformats.org/officeDocument/2006/relationships/hyperlink" Target="https://www.mercadolivre.com.br/vendas/2000009201093684/detalhe" TargetMode="External"/><Relationship Id="rId82" Type="http://schemas.openxmlformats.org/officeDocument/2006/relationships/hyperlink" Target="https://www.mercadolivre.com.br/vendas/2000009406854582/detalhe" TargetMode="External"/><Relationship Id="rId385" Type="http://schemas.openxmlformats.org/officeDocument/2006/relationships/hyperlink" Target="https://www.mercadolivre.com.br/vendas/2000009341010630/detalhe" TargetMode="External"/><Relationship Id="rId592" Type="http://schemas.openxmlformats.org/officeDocument/2006/relationships/hyperlink" Target="https://www.mercadolivre.com.br/vendas/2000009292745866/detalhe" TargetMode="External"/><Relationship Id="rId606" Type="http://schemas.openxmlformats.org/officeDocument/2006/relationships/hyperlink" Target="https://www.mercadolivre.com.br/vendas/2000009291626664/detalhe" TargetMode="External"/><Relationship Id="rId813" Type="http://schemas.openxmlformats.org/officeDocument/2006/relationships/hyperlink" Target="https://www.mercadolivre.com.br/vendas/2000009248498146/detalhe" TargetMode="External"/><Relationship Id="rId245" Type="http://schemas.openxmlformats.org/officeDocument/2006/relationships/hyperlink" Target="https://www.mercadolivre.com.br/vendas/2000006357495555/detalhe" TargetMode="External"/><Relationship Id="rId452" Type="http://schemas.openxmlformats.org/officeDocument/2006/relationships/hyperlink" Target="https://www.mercadolivre.com.br/vendas/2000009327264790/detalhe" TargetMode="External"/><Relationship Id="rId897" Type="http://schemas.openxmlformats.org/officeDocument/2006/relationships/hyperlink" Target="https://www.mercadolivre.com.br/vendas/2000006282117773/detalhe" TargetMode="External"/><Relationship Id="rId1082" Type="http://schemas.openxmlformats.org/officeDocument/2006/relationships/hyperlink" Target="https://www.mercadolivre.com.br/vendas/2000009191302134/detalhe" TargetMode="External"/><Relationship Id="rId105" Type="http://schemas.openxmlformats.org/officeDocument/2006/relationships/hyperlink" Target="https://www.mercadolivre.com.br/vendas/2000009397733896/detalhe" TargetMode="External"/><Relationship Id="rId312" Type="http://schemas.openxmlformats.org/officeDocument/2006/relationships/hyperlink" Target="https://www.mercadolivre.com.br/vendas/2000009356874472/detalhe" TargetMode="External"/><Relationship Id="rId757" Type="http://schemas.openxmlformats.org/officeDocument/2006/relationships/hyperlink" Target="https://www.mercadolivre.com.br/vendas/2000009260150476/detalhe" TargetMode="External"/><Relationship Id="rId964" Type="http://schemas.openxmlformats.org/officeDocument/2006/relationships/hyperlink" Target="https://www.mercadolivre.com.br/vendas/2000006274823989/detalhe" TargetMode="External"/><Relationship Id="rId93" Type="http://schemas.openxmlformats.org/officeDocument/2006/relationships/hyperlink" Target="https://www.mercadolivre.com.br/vendas/2000009401022390/detalhe" TargetMode="External"/><Relationship Id="rId189" Type="http://schemas.openxmlformats.org/officeDocument/2006/relationships/hyperlink" Target="https://www.mercadolivre.com.br/vendas/2000009378729398/detalhe" TargetMode="External"/><Relationship Id="rId396" Type="http://schemas.openxmlformats.org/officeDocument/2006/relationships/hyperlink" Target="https://www.mercadolivre.com.br/vendas/2000009338899800/detalhe" TargetMode="External"/><Relationship Id="rId617" Type="http://schemas.openxmlformats.org/officeDocument/2006/relationships/hyperlink" Target="https://www.mercadolivre.com.br/vendas/2000009289750392/detalhe" TargetMode="External"/><Relationship Id="rId824" Type="http://schemas.openxmlformats.org/officeDocument/2006/relationships/hyperlink" Target="https://www.mercadolivre.com.br/vendas/2000009246306534/detalhe" TargetMode="External"/><Relationship Id="rId256" Type="http://schemas.openxmlformats.org/officeDocument/2006/relationships/hyperlink" Target="https://www.mercadolivre.com.br/vendas/2000009368524340/detalhe" TargetMode="External"/><Relationship Id="rId463" Type="http://schemas.openxmlformats.org/officeDocument/2006/relationships/hyperlink" Target="https://www.mercadolivre.com.br/vendas/2000009324493566/detalhe" TargetMode="External"/><Relationship Id="rId670" Type="http://schemas.openxmlformats.org/officeDocument/2006/relationships/hyperlink" Target="https://www.mercadolivre.com.br/vendas/2000006306293879/detalhe" TargetMode="External"/><Relationship Id="rId1093" Type="http://schemas.openxmlformats.org/officeDocument/2006/relationships/hyperlink" Target="https://www.mercadolivre.com.br/vendas/2000009189470098/detalhe" TargetMode="External"/><Relationship Id="rId1107" Type="http://schemas.openxmlformats.org/officeDocument/2006/relationships/hyperlink" Target="https://www.mercadolivre.com.br/vendas/2000009187971160/detalhe" TargetMode="External"/><Relationship Id="rId116" Type="http://schemas.openxmlformats.org/officeDocument/2006/relationships/hyperlink" Target="https://www.mercadolivre.com.br/vendas/novo/mensagens/2000009394151818/reclamacao/5304037139" TargetMode="External"/><Relationship Id="rId323" Type="http://schemas.openxmlformats.org/officeDocument/2006/relationships/hyperlink" Target="https://www.mercadolivre.com.br/vendas/2000009353143228/detalhe" TargetMode="External"/><Relationship Id="rId530" Type="http://schemas.openxmlformats.org/officeDocument/2006/relationships/hyperlink" Target="https://www.mercadolivre.com.br/vendas/2000009313115252/detalhe" TargetMode="External"/><Relationship Id="rId768" Type="http://schemas.openxmlformats.org/officeDocument/2006/relationships/hyperlink" Target="https://www.mercadolivre.com.br/vendas/2000009256639026/detalhe" TargetMode="External"/><Relationship Id="rId975" Type="http://schemas.openxmlformats.org/officeDocument/2006/relationships/hyperlink" Target="https://www.mercadolivre.com.br/vendas/2000006272553593/detalhe" TargetMode="External"/><Relationship Id="rId20" Type="http://schemas.openxmlformats.org/officeDocument/2006/relationships/hyperlink" Target="https://www.mercadolivre.com.br/vendas/2000009429722232/detalhe" TargetMode="External"/><Relationship Id="rId628" Type="http://schemas.openxmlformats.org/officeDocument/2006/relationships/hyperlink" Target="https://www.mercadolivre.com.br/vendas/2000009286324058/detalhe" TargetMode="External"/><Relationship Id="rId835" Type="http://schemas.openxmlformats.org/officeDocument/2006/relationships/hyperlink" Target="https://www.mercadolivre.com.br/vendas/2000006288242483/detalhe" TargetMode="External"/><Relationship Id="rId225" Type="http://schemas.openxmlformats.org/officeDocument/2006/relationships/hyperlink" Target="https://www.mercadolivre.com.br/vendas/2000009372967832/detalhe" TargetMode="External"/><Relationship Id="rId267" Type="http://schemas.openxmlformats.org/officeDocument/2006/relationships/hyperlink" Target="https://www.mercadolivre.com.br/vendas/2000009367501926/detalhe" TargetMode="External"/><Relationship Id="rId432" Type="http://schemas.openxmlformats.org/officeDocument/2006/relationships/hyperlink" Target="https://www.mercadolivre.com.br/vendas/2000009331912884/detalhe" TargetMode="External"/><Relationship Id="rId474" Type="http://schemas.openxmlformats.org/officeDocument/2006/relationships/hyperlink" Target="https://www.mercadolivre.com.br/vendas/2000009323119374/detalhe" TargetMode="External"/><Relationship Id="rId877" Type="http://schemas.openxmlformats.org/officeDocument/2006/relationships/hyperlink" Target="https://www.mercadolivre.com.br/vendas/2000009235285032/detalhe" TargetMode="External"/><Relationship Id="rId1020" Type="http://schemas.openxmlformats.org/officeDocument/2006/relationships/hyperlink" Target="https://www.mercadolivre.com.br/vendas/2000009203103682/detalhe" TargetMode="External"/><Relationship Id="rId1062" Type="http://schemas.openxmlformats.org/officeDocument/2006/relationships/hyperlink" Target="https://www.mercadolivre.com.br/vendas/2000006261786925/detalhe" TargetMode="External"/><Relationship Id="rId1118" Type="http://schemas.openxmlformats.org/officeDocument/2006/relationships/hyperlink" Target="https://www.mercadolivre.com.br/vendas/2000009185057380/detalhe" TargetMode="External"/><Relationship Id="rId127" Type="http://schemas.openxmlformats.org/officeDocument/2006/relationships/hyperlink" Target="https://www.mercadolivre.com.br/vendas/2000009392672586/detalhe" TargetMode="External"/><Relationship Id="rId681" Type="http://schemas.openxmlformats.org/officeDocument/2006/relationships/hyperlink" Target="https://www.mercadolivre.com.br/vendas/2000006305596947/detalhe" TargetMode="External"/><Relationship Id="rId737" Type="http://schemas.openxmlformats.org/officeDocument/2006/relationships/hyperlink" Target="https://www.mercadolivre.com.br/vendas/2000009263599366/detalhe" TargetMode="External"/><Relationship Id="rId779" Type="http://schemas.openxmlformats.org/officeDocument/2006/relationships/hyperlink" Target="https://www.mercadolivre.com.br/vendas/2000009254878760/detalhe" TargetMode="External"/><Relationship Id="rId902" Type="http://schemas.openxmlformats.org/officeDocument/2006/relationships/hyperlink" Target="https://www.mercadolivre.com.br/vendas/2000006281978215/detalhe" TargetMode="External"/><Relationship Id="rId944" Type="http://schemas.openxmlformats.org/officeDocument/2006/relationships/hyperlink" Target="https://www.mercadolivre.com.br/vendas/2000009222906622/detalhe" TargetMode="External"/><Relationship Id="rId986" Type="http://schemas.openxmlformats.org/officeDocument/2006/relationships/hyperlink" Target="https://www.mercadolivre.com.br/vendas/2000009211696200/detalhe" TargetMode="External"/><Relationship Id="rId31" Type="http://schemas.openxmlformats.org/officeDocument/2006/relationships/hyperlink" Target="https://www.mercadolivre.com.br/vendas/2000009425262260/detalhe" TargetMode="External"/><Relationship Id="rId73" Type="http://schemas.openxmlformats.org/officeDocument/2006/relationships/hyperlink" Target="https://www.mercadolivre.com.br/vendas/2000009408560776/detalhe" TargetMode="External"/><Relationship Id="rId169" Type="http://schemas.openxmlformats.org/officeDocument/2006/relationships/hyperlink" Target="https://www.mercadolivre.com.br/vendas/2000009383819938/detalhe" TargetMode="External"/><Relationship Id="rId334" Type="http://schemas.openxmlformats.org/officeDocument/2006/relationships/hyperlink" Target="https://www.mercadolivre.com.br/vendas/2000006346807941/detalhe" TargetMode="External"/><Relationship Id="rId376" Type="http://schemas.openxmlformats.org/officeDocument/2006/relationships/hyperlink" Target="https://www.mercadolivre.com.br/vendas/2000006342083375/detalhe" TargetMode="External"/><Relationship Id="rId541" Type="http://schemas.openxmlformats.org/officeDocument/2006/relationships/hyperlink" Target="https://www.mercadolivre.com.br/vendas/2000009308884504/detalhe" TargetMode="External"/><Relationship Id="rId583" Type="http://schemas.openxmlformats.org/officeDocument/2006/relationships/hyperlink" Target="https://www.mercadolivre.com.br/vendas/2000009296085256/detalhe" TargetMode="External"/><Relationship Id="rId639" Type="http://schemas.openxmlformats.org/officeDocument/2006/relationships/hyperlink" Target="https://www.mercadolivre.com.br/vendas/2000006309929047/detalhe" TargetMode="External"/><Relationship Id="rId790" Type="http://schemas.openxmlformats.org/officeDocument/2006/relationships/hyperlink" Target="https://www.mercadolivre.com.br/vendas/2000009253337034/detalhe" TargetMode="External"/><Relationship Id="rId804" Type="http://schemas.openxmlformats.org/officeDocument/2006/relationships/hyperlink" Target="https://www.mercadolivre.com.br/vendas/2000009250648262/detalhe" TargetMode="External"/><Relationship Id="rId4" Type="http://schemas.openxmlformats.org/officeDocument/2006/relationships/hyperlink" Target="https://www.mercadolivre.com.br/vendas/2000009432059998/detalhe" TargetMode="External"/><Relationship Id="rId180" Type="http://schemas.openxmlformats.org/officeDocument/2006/relationships/hyperlink" Target="https://www.mercadolivre.com.br/vendas/2000006363637761/detalhe" TargetMode="External"/><Relationship Id="rId236" Type="http://schemas.openxmlformats.org/officeDocument/2006/relationships/hyperlink" Target="https://www.mercadolivre.com.br/vendas/novo/mensagens/2000009371753646/mediacao/5303123922" TargetMode="External"/><Relationship Id="rId278" Type="http://schemas.openxmlformats.org/officeDocument/2006/relationships/hyperlink" Target="https://www.mercadolivre.com.br/vendas/2000009364531962/detalhe" TargetMode="External"/><Relationship Id="rId401" Type="http://schemas.openxmlformats.org/officeDocument/2006/relationships/hyperlink" Target="https://www.mercadolivre.com.br/vendas/2000006339939661/detalhe" TargetMode="External"/><Relationship Id="rId443" Type="http://schemas.openxmlformats.org/officeDocument/2006/relationships/hyperlink" Target="https://www.mercadolivre.com.br/vendas/2000006335431789/detalhe" TargetMode="External"/><Relationship Id="rId650" Type="http://schemas.openxmlformats.org/officeDocument/2006/relationships/hyperlink" Target="https://www.mercadolivre.com.br/vendas/2000006308848301/detalhe" TargetMode="External"/><Relationship Id="rId846" Type="http://schemas.openxmlformats.org/officeDocument/2006/relationships/hyperlink" Target="https://www.mercadolivre.com.br/vendas/2000009239262226/detalhe" TargetMode="External"/><Relationship Id="rId888" Type="http://schemas.openxmlformats.org/officeDocument/2006/relationships/hyperlink" Target="https://www.mercadolivre.com.br/vendas/2000009232968558/detalhe" TargetMode="External"/><Relationship Id="rId1031" Type="http://schemas.openxmlformats.org/officeDocument/2006/relationships/hyperlink" Target="https://www.mercadolivre.com.br/vendas/2000006265108717/detalhe" TargetMode="External"/><Relationship Id="rId1073" Type="http://schemas.openxmlformats.org/officeDocument/2006/relationships/hyperlink" Target="https://www.mercadolivre.com.br/vendas/2000006260963327/detalhe" TargetMode="External"/><Relationship Id="rId303" Type="http://schemas.openxmlformats.org/officeDocument/2006/relationships/hyperlink" Target="https://www.mercadolivre.com.br/vendas/2000009357676250/detalhe" TargetMode="External"/><Relationship Id="rId485" Type="http://schemas.openxmlformats.org/officeDocument/2006/relationships/hyperlink" Target="https://www.mercadolivre.com.br/vendas/2000006330759275/detalhe" TargetMode="External"/><Relationship Id="rId692" Type="http://schemas.openxmlformats.org/officeDocument/2006/relationships/hyperlink" Target="https://www.mercadolivre.com.br/vendas/2000009273419728/detalhe" TargetMode="External"/><Relationship Id="rId706" Type="http://schemas.openxmlformats.org/officeDocument/2006/relationships/hyperlink" Target="https://www.mercadolivre.com.br/vendas/2000009270194626/detalhe" TargetMode="External"/><Relationship Id="rId748" Type="http://schemas.openxmlformats.org/officeDocument/2006/relationships/hyperlink" Target="https://www.mercadolivre.com.br/vendas/2000006298463919/detalhe" TargetMode="External"/><Relationship Id="rId913" Type="http://schemas.openxmlformats.org/officeDocument/2006/relationships/hyperlink" Target="https://www.mercadolivre.com.br/vendas/2000006280782815/detalhe" TargetMode="External"/><Relationship Id="rId955" Type="http://schemas.openxmlformats.org/officeDocument/2006/relationships/hyperlink" Target="https://www.mercadolivre.com.br/vendas/2000009220688968/detalhe" TargetMode="External"/><Relationship Id="rId42" Type="http://schemas.openxmlformats.org/officeDocument/2006/relationships/hyperlink" Target="https://www.mercadolivre.com.br/vendas/2000009418691268/detalhe" TargetMode="External"/><Relationship Id="rId84" Type="http://schemas.openxmlformats.org/officeDocument/2006/relationships/hyperlink" Target="https://www.mercadolivre.com.br/vendas/2000009406765276/detalhe" TargetMode="External"/><Relationship Id="rId138" Type="http://schemas.openxmlformats.org/officeDocument/2006/relationships/hyperlink" Target="https://www.mercadolivre.com.br/vendas/novo/mensagens/2000006368707751/reclamacao/5304095230" TargetMode="External"/><Relationship Id="rId345" Type="http://schemas.openxmlformats.org/officeDocument/2006/relationships/hyperlink" Target="https://www.mercadolivre.com.br/vendas/2000006345477463/detalhe" TargetMode="External"/><Relationship Id="rId387" Type="http://schemas.openxmlformats.org/officeDocument/2006/relationships/hyperlink" Target="https://www.mercadolivre.com.br/vendas/2000006341322981/detalhe" TargetMode="External"/><Relationship Id="rId510" Type="http://schemas.openxmlformats.org/officeDocument/2006/relationships/hyperlink" Target="https://www.mercadolivre.com.br/vendas/2000006327478387/detalhe" TargetMode="External"/><Relationship Id="rId552" Type="http://schemas.openxmlformats.org/officeDocument/2006/relationships/hyperlink" Target="https://www.mercadolivre.com.br/vendas/2000009305230210/detalhe" TargetMode="External"/><Relationship Id="rId594" Type="http://schemas.openxmlformats.org/officeDocument/2006/relationships/hyperlink" Target="https://www.mercadolivre.com.br/vendas/2000009293266180/detalhe" TargetMode="External"/><Relationship Id="rId608" Type="http://schemas.openxmlformats.org/officeDocument/2006/relationships/hyperlink" Target="https://www.mercadolivre.com.br/vendas/2000009290812144/detalhe" TargetMode="External"/><Relationship Id="rId815" Type="http://schemas.openxmlformats.org/officeDocument/2006/relationships/hyperlink" Target="https://www.mercadolivre.com.br/vendas/2000009247545186/detalhe" TargetMode="External"/><Relationship Id="rId997" Type="http://schemas.openxmlformats.org/officeDocument/2006/relationships/hyperlink" Target="https://www.mercadolivre.com.br/vendas/2000009209583622/detalhe" TargetMode="External"/><Relationship Id="rId191" Type="http://schemas.openxmlformats.org/officeDocument/2006/relationships/hyperlink" Target="https://www.mercadolivre.com.br/vendas/2000009377983128/detalhe" TargetMode="External"/><Relationship Id="rId205" Type="http://schemas.openxmlformats.org/officeDocument/2006/relationships/hyperlink" Target="https://www.mercadolivre.com.br/vendas/2000009375880546/detalhe" TargetMode="External"/><Relationship Id="rId247" Type="http://schemas.openxmlformats.org/officeDocument/2006/relationships/hyperlink" Target="https://www.mercadolivre.com.br/vendas/2000009369444974/detalhe" TargetMode="External"/><Relationship Id="rId412" Type="http://schemas.openxmlformats.org/officeDocument/2006/relationships/hyperlink" Target="https://www.mercadolivre.com.br/vendas/2000009335501878/detalhe" TargetMode="External"/><Relationship Id="rId857" Type="http://schemas.openxmlformats.org/officeDocument/2006/relationships/hyperlink" Target="https://www.mercadolivre.com.br/vendas/2000009238197652/detalhe" TargetMode="External"/><Relationship Id="rId899" Type="http://schemas.openxmlformats.org/officeDocument/2006/relationships/hyperlink" Target="https://www.mercadolivre.com.br/vendas/2000009232190794/detalhe" TargetMode="External"/><Relationship Id="rId1000" Type="http://schemas.openxmlformats.org/officeDocument/2006/relationships/hyperlink" Target="https://www.mercadolivre.com.br/vendas/2000006269311003/detalhe" TargetMode="External"/><Relationship Id="rId1042" Type="http://schemas.openxmlformats.org/officeDocument/2006/relationships/hyperlink" Target="https://www.mercadolivre.com.br/vendas/2000009198888620/detalhe" TargetMode="External"/><Relationship Id="rId1084" Type="http://schemas.openxmlformats.org/officeDocument/2006/relationships/hyperlink" Target="https://www.mercadolivre.com.br/vendas/2000006259883893/detalhe" TargetMode="External"/><Relationship Id="rId107" Type="http://schemas.openxmlformats.org/officeDocument/2006/relationships/hyperlink" Target="https://www.mercadolivre.com.br/vendas/2000009397228196/detalhe" TargetMode="External"/><Relationship Id="rId289" Type="http://schemas.openxmlformats.org/officeDocument/2006/relationships/hyperlink" Target="https://www.mercadolivre.com.br/vendas/2000006352981119/detalhe" TargetMode="External"/><Relationship Id="rId454" Type="http://schemas.openxmlformats.org/officeDocument/2006/relationships/hyperlink" Target="https://www.mercadolivre.com.br/vendas/2000009326416458/detalhe" TargetMode="External"/><Relationship Id="rId496" Type="http://schemas.openxmlformats.org/officeDocument/2006/relationships/hyperlink" Target="https://www.mercadolivre.com.br/vendas/2000009317958854/detalhe" TargetMode="External"/><Relationship Id="rId661" Type="http://schemas.openxmlformats.org/officeDocument/2006/relationships/hyperlink" Target="https://www.mercadolivre.com.br/vendas/2000006306740277/detalhe" TargetMode="External"/><Relationship Id="rId717" Type="http://schemas.openxmlformats.org/officeDocument/2006/relationships/hyperlink" Target="https://www.mercadolivre.com.br/vendas/2000006301167337/detalhe" TargetMode="External"/><Relationship Id="rId759" Type="http://schemas.openxmlformats.org/officeDocument/2006/relationships/hyperlink" Target="https://www.mercadolivre.com.br/vendas/2000009259733130/detalhe" TargetMode="External"/><Relationship Id="rId924" Type="http://schemas.openxmlformats.org/officeDocument/2006/relationships/hyperlink" Target="https://www.mercadolivre.com.br/vendas/2000009227402320/detalhe" TargetMode="External"/><Relationship Id="rId966" Type="http://schemas.openxmlformats.org/officeDocument/2006/relationships/hyperlink" Target="https://www.mercadolivre.com.br/vendas/2000006274423061/detalhe" TargetMode="External"/><Relationship Id="rId11" Type="http://schemas.openxmlformats.org/officeDocument/2006/relationships/hyperlink" Target="https://www.mercadolivre.com.br/vendas/2000009430872626/detalhe" TargetMode="External"/><Relationship Id="rId53" Type="http://schemas.openxmlformats.org/officeDocument/2006/relationships/hyperlink" Target="https://www.mercadolivre.com.br/vendas/2000009412861518/detalhe" TargetMode="External"/><Relationship Id="rId149" Type="http://schemas.openxmlformats.org/officeDocument/2006/relationships/hyperlink" Target="https://www.mercadolivre.com.br/vendas/2000006367725983/detalhe" TargetMode="External"/><Relationship Id="rId314" Type="http://schemas.openxmlformats.org/officeDocument/2006/relationships/hyperlink" Target="https://www.mercadolivre.com.br/vendas/2000009355263426/detalhe" TargetMode="External"/><Relationship Id="rId356" Type="http://schemas.openxmlformats.org/officeDocument/2006/relationships/hyperlink" Target="https://www.mercadolivre.com.br/vendas/2000006343573519/detalhe" TargetMode="External"/><Relationship Id="rId398" Type="http://schemas.openxmlformats.org/officeDocument/2006/relationships/hyperlink" Target="https://www.mercadolivre.com.br/vendas/2000006340138491/detalhe" TargetMode="External"/><Relationship Id="rId521" Type="http://schemas.openxmlformats.org/officeDocument/2006/relationships/hyperlink" Target="https://www.mercadolivre.com.br/vendas/2000009313886306/detalhe" TargetMode="External"/><Relationship Id="rId563" Type="http://schemas.openxmlformats.org/officeDocument/2006/relationships/hyperlink" Target="https://www.mercadolivre.com.br/vendas/2000009302218142/detalhe" TargetMode="External"/><Relationship Id="rId619" Type="http://schemas.openxmlformats.org/officeDocument/2006/relationships/hyperlink" Target="https://www.mercadolivre.com.br/vendas/2000006313244099/detalhe" TargetMode="External"/><Relationship Id="rId770" Type="http://schemas.openxmlformats.org/officeDocument/2006/relationships/hyperlink" Target="https://www.mercadolivre.com.br/vendas/2000009256089270/detalhe" TargetMode="External"/><Relationship Id="rId95" Type="http://schemas.openxmlformats.org/officeDocument/2006/relationships/hyperlink" Target="https://www.mercadolivre.com.br/vendas/2000009401321714/detalhe" TargetMode="External"/><Relationship Id="rId160" Type="http://schemas.openxmlformats.org/officeDocument/2006/relationships/hyperlink" Target="https://www.mercadolivre.com.br/vendas/2000009385089284/detalhe" TargetMode="External"/><Relationship Id="rId216" Type="http://schemas.openxmlformats.org/officeDocument/2006/relationships/hyperlink" Target="https://www.mercadolivre.com.br/vendas/2000009374311110/detalhe" TargetMode="External"/><Relationship Id="rId423" Type="http://schemas.openxmlformats.org/officeDocument/2006/relationships/hyperlink" Target="https://www.mercadolivre.com.br/vendas/2000006337536703/detalhe" TargetMode="External"/><Relationship Id="rId826" Type="http://schemas.openxmlformats.org/officeDocument/2006/relationships/hyperlink" Target="https://www.mercadolivre.com.br/vendas/2000009245788230/detalhe" TargetMode="External"/><Relationship Id="rId868" Type="http://schemas.openxmlformats.org/officeDocument/2006/relationships/hyperlink" Target="https://www.mercadolivre.com.br/vendas/2000006284432701/detalhe" TargetMode="External"/><Relationship Id="rId1011" Type="http://schemas.openxmlformats.org/officeDocument/2006/relationships/hyperlink" Target="https://www.mercadolivre.com.br/vendas/2000009205194530/detalhe" TargetMode="External"/><Relationship Id="rId1053" Type="http://schemas.openxmlformats.org/officeDocument/2006/relationships/hyperlink" Target="https://www.mercadolivre.com.br/vendas/2000006262564881/detalhe" TargetMode="External"/><Relationship Id="rId1109" Type="http://schemas.openxmlformats.org/officeDocument/2006/relationships/hyperlink" Target="https://www.mercadolivre.com.br/vendas/2000009187776466/detalhe" TargetMode="External"/><Relationship Id="rId258" Type="http://schemas.openxmlformats.org/officeDocument/2006/relationships/hyperlink" Target="https://www.mercadolivre.com.br/vendas/2000009368191778/detalhe" TargetMode="External"/><Relationship Id="rId465" Type="http://schemas.openxmlformats.org/officeDocument/2006/relationships/hyperlink" Target="https://www.mercadolivre.com.br/vendas/2000009324323778/detalhe" TargetMode="External"/><Relationship Id="rId630" Type="http://schemas.openxmlformats.org/officeDocument/2006/relationships/hyperlink" Target="https://www.mercadolivre.com.br/vendas/2000009285740744/detalhe" TargetMode="External"/><Relationship Id="rId672" Type="http://schemas.openxmlformats.org/officeDocument/2006/relationships/hyperlink" Target="https://www.mercadolivre.com.br/vendas/2000009276511362/detalhe" TargetMode="External"/><Relationship Id="rId728" Type="http://schemas.openxmlformats.org/officeDocument/2006/relationships/hyperlink" Target="https://www.mercadolivre.com.br/vendas/2000006300186931/detalhe" TargetMode="External"/><Relationship Id="rId935" Type="http://schemas.openxmlformats.org/officeDocument/2006/relationships/hyperlink" Target="https://www.mercadolivre.com.br/vendas/2000009224301904/detalhe" TargetMode="External"/><Relationship Id="rId1095" Type="http://schemas.openxmlformats.org/officeDocument/2006/relationships/hyperlink" Target="https://www.mercadolivre.com.br/vendas/2000009188953372/detalhe" TargetMode="External"/><Relationship Id="rId22" Type="http://schemas.openxmlformats.org/officeDocument/2006/relationships/hyperlink" Target="https://www.mercadolivre.com.br/vendas/2000009428847114/detalhe" TargetMode="External"/><Relationship Id="rId64" Type="http://schemas.openxmlformats.org/officeDocument/2006/relationships/hyperlink" Target="https://www.mercadolivre.com.br/vendas/2000009410607966/detalhe" TargetMode="External"/><Relationship Id="rId118" Type="http://schemas.openxmlformats.org/officeDocument/2006/relationships/hyperlink" Target="https://www.mercadolivre.com.br/vendas/2000009393667954/detalhe" TargetMode="External"/><Relationship Id="rId325" Type="http://schemas.openxmlformats.org/officeDocument/2006/relationships/hyperlink" Target="https://www.mercadolivre.com.br/vendas/2000009352442152/detalhe" TargetMode="External"/><Relationship Id="rId367" Type="http://schemas.openxmlformats.org/officeDocument/2006/relationships/hyperlink" Target="https://www.mercadolivre.com.br/vendas/2000009343161976/detalhe" TargetMode="External"/><Relationship Id="rId532" Type="http://schemas.openxmlformats.org/officeDocument/2006/relationships/hyperlink" Target="https://www.mercadolivre.com.br/vendas/2000009311832366/detalhe" TargetMode="External"/><Relationship Id="rId574" Type="http://schemas.openxmlformats.org/officeDocument/2006/relationships/hyperlink" Target="https://www.mercadolivre.com.br/vendas/2000009299520380/detalhe" TargetMode="External"/><Relationship Id="rId977" Type="http://schemas.openxmlformats.org/officeDocument/2006/relationships/hyperlink" Target="https://www.mercadolivre.com.br/vendas/2000009214197904/detalhe" TargetMode="External"/><Relationship Id="rId1120" Type="http://schemas.openxmlformats.org/officeDocument/2006/relationships/hyperlink" Target="https://www.mercadolivre.com.br/vendas/2000006255912155/detalhe" TargetMode="External"/><Relationship Id="rId171" Type="http://schemas.openxmlformats.org/officeDocument/2006/relationships/hyperlink" Target="https://www.mercadolivre.com.br/vendas/2000009383777942/detalhe" TargetMode="External"/><Relationship Id="rId227" Type="http://schemas.openxmlformats.org/officeDocument/2006/relationships/hyperlink" Target="https://www.mercadolivre.com.br/vendas/2000009372828796/detalhe" TargetMode="External"/><Relationship Id="rId781" Type="http://schemas.openxmlformats.org/officeDocument/2006/relationships/hyperlink" Target="https://www.mercadolivre.com.br/vendas/2000009254752546/detalhe" TargetMode="External"/><Relationship Id="rId837" Type="http://schemas.openxmlformats.org/officeDocument/2006/relationships/hyperlink" Target="https://www.mercadolivre.com.br/vendas/2000009242706936/detalhe" TargetMode="External"/><Relationship Id="rId879" Type="http://schemas.openxmlformats.org/officeDocument/2006/relationships/hyperlink" Target="https://www.mercadolivre.com.br/vendas/2000006283746639/detalhe" TargetMode="External"/><Relationship Id="rId1022" Type="http://schemas.openxmlformats.org/officeDocument/2006/relationships/hyperlink" Target="https://www.mercadolivre.com.br/vendas/2000009202874148/detalhe" TargetMode="External"/><Relationship Id="rId269" Type="http://schemas.openxmlformats.org/officeDocument/2006/relationships/hyperlink" Target="https://www.mercadolivre.com.br/vendas/2000009367382322/detalhe" TargetMode="External"/><Relationship Id="rId434" Type="http://schemas.openxmlformats.org/officeDocument/2006/relationships/hyperlink" Target="https://www.mercadolivre.com.br/vendas/2000009331751324/detalhe" TargetMode="External"/><Relationship Id="rId476" Type="http://schemas.openxmlformats.org/officeDocument/2006/relationships/hyperlink" Target="https://www.mercadolivre.com.br/vendas/2000009322894362/detalhe" TargetMode="External"/><Relationship Id="rId641" Type="http://schemas.openxmlformats.org/officeDocument/2006/relationships/hyperlink" Target="https://www.mercadolivre.com.br/vendas/2000009283070158/detalhe" TargetMode="External"/><Relationship Id="rId683" Type="http://schemas.openxmlformats.org/officeDocument/2006/relationships/hyperlink" Target="https://www.mercadolivre.com.br/vendas/2000009275007908/detalhe" TargetMode="External"/><Relationship Id="rId739" Type="http://schemas.openxmlformats.org/officeDocument/2006/relationships/hyperlink" Target="https://www.mercadolivre.com.br/vendas/2000009263448052/detalhe" TargetMode="External"/><Relationship Id="rId890" Type="http://schemas.openxmlformats.org/officeDocument/2006/relationships/hyperlink" Target="https://www.mercadolivre.com.br/vendas/2000006282444507/detalhe" TargetMode="External"/><Relationship Id="rId904" Type="http://schemas.openxmlformats.org/officeDocument/2006/relationships/hyperlink" Target="https://www.mercadolivre.com.br/vendas/2000009231670640/detalhe" TargetMode="External"/><Relationship Id="rId1064" Type="http://schemas.openxmlformats.org/officeDocument/2006/relationships/hyperlink" Target="https://www.mercadolivre.com.br/vendas/2000009192749100/detalhe" TargetMode="External"/><Relationship Id="rId33" Type="http://schemas.openxmlformats.org/officeDocument/2006/relationships/hyperlink" Target="https://www.mercadolivre.com.br/vendas/2000006386735495/detalhe" TargetMode="External"/><Relationship Id="rId129" Type="http://schemas.openxmlformats.org/officeDocument/2006/relationships/hyperlink" Target="https://www.mercadolivre.com.br/vendas/2000006369348459/detalhe" TargetMode="External"/><Relationship Id="rId280" Type="http://schemas.openxmlformats.org/officeDocument/2006/relationships/hyperlink" Target="https://www.mercadolivre.com.br/vendas/2000009363997788/detalhe" TargetMode="External"/><Relationship Id="rId336" Type="http://schemas.openxmlformats.org/officeDocument/2006/relationships/hyperlink" Target="https://www.mercadolivre.com.br/vendas/2000009350773350/detalhe" TargetMode="External"/><Relationship Id="rId501" Type="http://schemas.openxmlformats.org/officeDocument/2006/relationships/hyperlink" Target="https://www.mercadolivre.com.br/vendas/2000009317341026/detalhe" TargetMode="External"/><Relationship Id="rId543" Type="http://schemas.openxmlformats.org/officeDocument/2006/relationships/hyperlink" Target="https://www.mercadolivre.com.br/vendas/2000006323718275/detalhe" TargetMode="External"/><Relationship Id="rId946" Type="http://schemas.openxmlformats.org/officeDocument/2006/relationships/hyperlink" Target="https://www.mercadolivre.com.br/vendas/2000009222880936/detalhe" TargetMode="External"/><Relationship Id="rId988" Type="http://schemas.openxmlformats.org/officeDocument/2006/relationships/hyperlink" Target="https://www.mercadolivre.com.br/vendas/2000009212006944/detalhe" TargetMode="External"/><Relationship Id="rId75" Type="http://schemas.openxmlformats.org/officeDocument/2006/relationships/hyperlink" Target="https://www.mercadolivre.com.br/vendas/2000009408320934/detalhe" TargetMode="External"/><Relationship Id="rId140" Type="http://schemas.openxmlformats.org/officeDocument/2006/relationships/hyperlink" Target="https://www.mercadolivre.com.br/vendas/2000009390296592/detalhe" TargetMode="External"/><Relationship Id="rId182" Type="http://schemas.openxmlformats.org/officeDocument/2006/relationships/hyperlink" Target="https://www.mercadolivre.com.br/vendas/2000006363344329/detalhe" TargetMode="External"/><Relationship Id="rId378" Type="http://schemas.openxmlformats.org/officeDocument/2006/relationships/hyperlink" Target="https://www.mercadolivre.com.br/vendas/2000006341973849/detalhe" TargetMode="External"/><Relationship Id="rId403" Type="http://schemas.openxmlformats.org/officeDocument/2006/relationships/hyperlink" Target="https://www.mercadolivre.com.br/vendas/2000009337941312/detalhe" TargetMode="External"/><Relationship Id="rId585" Type="http://schemas.openxmlformats.org/officeDocument/2006/relationships/hyperlink" Target="https://www.mercadolivre.com.br/vendas/2000009294662872/detalhe" TargetMode="External"/><Relationship Id="rId750" Type="http://schemas.openxmlformats.org/officeDocument/2006/relationships/hyperlink" Target="https://www.mercadolivre.com.br/vendas/2000009261645378/detalhe" TargetMode="External"/><Relationship Id="rId792" Type="http://schemas.openxmlformats.org/officeDocument/2006/relationships/hyperlink" Target="https://www.mercadolivre.com.br/vendas/2000009239773796/detalhe" TargetMode="External"/><Relationship Id="rId806" Type="http://schemas.openxmlformats.org/officeDocument/2006/relationships/hyperlink" Target="https://www.mercadolivre.com.br/vendas/2000009250540642/detalhe" TargetMode="External"/><Relationship Id="rId848" Type="http://schemas.openxmlformats.org/officeDocument/2006/relationships/hyperlink" Target="https://www.mercadolivre.com.br/vendas/2000009238958290/detalhe" TargetMode="External"/><Relationship Id="rId1033" Type="http://schemas.openxmlformats.org/officeDocument/2006/relationships/hyperlink" Target="https://www.mercadolivre.com.br/vendas/2000009200652718/detalhe" TargetMode="External"/><Relationship Id="rId6" Type="http://schemas.openxmlformats.org/officeDocument/2006/relationships/hyperlink" Target="https://www.mercadolivre.com.br/vendas/2000009431689586/detalhe" TargetMode="External"/><Relationship Id="rId238" Type="http://schemas.openxmlformats.org/officeDocument/2006/relationships/hyperlink" Target="https://www.mercadolivre.com.br/vendas/novo/mensagens/2000009371732536/reclamacao/5303597035" TargetMode="External"/><Relationship Id="rId445" Type="http://schemas.openxmlformats.org/officeDocument/2006/relationships/hyperlink" Target="https://www.mercadolivre.com.br/vendas/2000009329462854/detalhe" TargetMode="External"/><Relationship Id="rId487" Type="http://schemas.openxmlformats.org/officeDocument/2006/relationships/hyperlink" Target="https://www.mercadolivre.com.br/vendas/2000006330630597/detalhe" TargetMode="External"/><Relationship Id="rId610" Type="http://schemas.openxmlformats.org/officeDocument/2006/relationships/hyperlink" Target="https://www.mercadolivre.com.br/vendas/2000009290498872/detalhe" TargetMode="External"/><Relationship Id="rId652" Type="http://schemas.openxmlformats.org/officeDocument/2006/relationships/hyperlink" Target="https://www.mercadolivre.com.br/vendas/2000006308640663/detalhe" TargetMode="External"/><Relationship Id="rId694" Type="http://schemas.openxmlformats.org/officeDocument/2006/relationships/hyperlink" Target="https://www.mercadolivre.com.br/vendas/2000009273370422/detalhe" TargetMode="External"/><Relationship Id="rId708" Type="http://schemas.openxmlformats.org/officeDocument/2006/relationships/hyperlink" Target="https://www.mercadolivre.com.br/vendas/2000009270073162/detalhe" TargetMode="External"/><Relationship Id="rId915" Type="http://schemas.openxmlformats.org/officeDocument/2006/relationships/hyperlink" Target="https://www.mercadolivre.com.br/vendas/2000009229572334/detalhe" TargetMode="External"/><Relationship Id="rId1075" Type="http://schemas.openxmlformats.org/officeDocument/2006/relationships/hyperlink" Target="https://www.mercadolivre.com.br/vendas/2000009192973230/detalhe" TargetMode="External"/><Relationship Id="rId291" Type="http://schemas.openxmlformats.org/officeDocument/2006/relationships/hyperlink" Target="https://www.mercadolivre.com.br/vendas/2000009355346850/detalhe" TargetMode="External"/><Relationship Id="rId305" Type="http://schemas.openxmlformats.org/officeDocument/2006/relationships/hyperlink" Target="https://www.mercadolivre.com.br/vendas/2000006350447729/detalhe" TargetMode="External"/><Relationship Id="rId347" Type="http://schemas.openxmlformats.org/officeDocument/2006/relationships/hyperlink" Target="https://www.mercadolivre.com.br/vendas/2000009346572512/detalhe" TargetMode="External"/><Relationship Id="rId512" Type="http://schemas.openxmlformats.org/officeDocument/2006/relationships/hyperlink" Target="https://www.mercadolivre.com.br/vendas/2000009314548654/detalhe" TargetMode="External"/><Relationship Id="rId957" Type="http://schemas.openxmlformats.org/officeDocument/2006/relationships/hyperlink" Target="https://www.mercadolivre.com.br/vendas/2000009220072550/detalhe" TargetMode="External"/><Relationship Id="rId999" Type="http://schemas.openxmlformats.org/officeDocument/2006/relationships/hyperlink" Target="https://www.mercadolivre.com.br/vendas/2000009209277198/detalhe" TargetMode="External"/><Relationship Id="rId1100" Type="http://schemas.openxmlformats.org/officeDocument/2006/relationships/hyperlink" Target="https://www.mercadolivre.com.br/vendas/2000006258495941/detalhe" TargetMode="External"/><Relationship Id="rId44" Type="http://schemas.openxmlformats.org/officeDocument/2006/relationships/hyperlink" Target="https://www.mercadolivre.com.br/vendas/2000009418340302/detalhe" TargetMode="External"/><Relationship Id="rId86" Type="http://schemas.openxmlformats.org/officeDocument/2006/relationships/hyperlink" Target="https://www.mercadolivre.com.br/vendas/2000009405004370/detalhe" TargetMode="External"/><Relationship Id="rId151" Type="http://schemas.openxmlformats.org/officeDocument/2006/relationships/hyperlink" Target="https://www.mercadolivre.com.br/vendas/2000009388654474/detalhe" TargetMode="External"/><Relationship Id="rId389" Type="http://schemas.openxmlformats.org/officeDocument/2006/relationships/hyperlink" Target="https://www.mercadolivre.com.br/vendas/2000009340252682/detalhe" TargetMode="External"/><Relationship Id="rId554" Type="http://schemas.openxmlformats.org/officeDocument/2006/relationships/hyperlink" Target="https://www.mercadolivre.com.br/vendas/2000009304839210/detalhe" TargetMode="External"/><Relationship Id="rId596" Type="http://schemas.openxmlformats.org/officeDocument/2006/relationships/hyperlink" Target="https://www.mercadolivre.com.br/vendas/2000009293164838/detalhe" TargetMode="External"/><Relationship Id="rId761" Type="http://schemas.openxmlformats.org/officeDocument/2006/relationships/hyperlink" Target="https://www.mercadolivre.com.br/vendas/2000009258031936/detalhe" TargetMode="External"/><Relationship Id="rId817" Type="http://schemas.openxmlformats.org/officeDocument/2006/relationships/hyperlink" Target="https://www.mercadolivre.com.br/vendas/2000009246798246/detalhe" TargetMode="External"/><Relationship Id="rId859" Type="http://schemas.openxmlformats.org/officeDocument/2006/relationships/hyperlink" Target="https://www.mercadolivre.com.br/vendas/2000009237677292/detalhe" TargetMode="External"/><Relationship Id="rId1002" Type="http://schemas.openxmlformats.org/officeDocument/2006/relationships/hyperlink" Target="https://www.mercadolivre.com.br/vendas/2000009208368472/detalhe" TargetMode="External"/><Relationship Id="rId193" Type="http://schemas.openxmlformats.org/officeDocument/2006/relationships/hyperlink" Target="https://www.mercadolivre.com.br/vendas/novo/mensagens/2000009257397300/reclamacao/5303925379" TargetMode="External"/><Relationship Id="rId207" Type="http://schemas.openxmlformats.org/officeDocument/2006/relationships/hyperlink" Target="https://www.mercadolivre.com.br/vendas/2000009375786886/detalhe" TargetMode="External"/><Relationship Id="rId249" Type="http://schemas.openxmlformats.org/officeDocument/2006/relationships/hyperlink" Target="https://www.mercadolivre.com.br/vendas/novo/mensagens/2000009369438722/reclamacao/5303140696" TargetMode="External"/><Relationship Id="rId414" Type="http://schemas.openxmlformats.org/officeDocument/2006/relationships/hyperlink" Target="https://www.mercadolivre.com.br/vendas/2000006338188623/detalhe" TargetMode="External"/><Relationship Id="rId456" Type="http://schemas.openxmlformats.org/officeDocument/2006/relationships/hyperlink" Target="https://www.mercadolivre.com.br/vendas/2000009326148542/detalhe" TargetMode="External"/><Relationship Id="rId498" Type="http://schemas.openxmlformats.org/officeDocument/2006/relationships/hyperlink" Target="https://www.mercadolivre.com.br/vendas/2000009317633350/detalhe" TargetMode="External"/><Relationship Id="rId621" Type="http://schemas.openxmlformats.org/officeDocument/2006/relationships/hyperlink" Target="https://www.mercadolivre.com.br/vendas/2000009288874536/detalhe" TargetMode="External"/><Relationship Id="rId663" Type="http://schemas.openxmlformats.org/officeDocument/2006/relationships/hyperlink" Target="https://www.mercadolivre.com.br/vendas/2000009277198350/detalhe" TargetMode="External"/><Relationship Id="rId870" Type="http://schemas.openxmlformats.org/officeDocument/2006/relationships/hyperlink" Target="https://www.mercadolivre.com.br/vendas/2000006284446737/detalhe" TargetMode="External"/><Relationship Id="rId1044" Type="http://schemas.openxmlformats.org/officeDocument/2006/relationships/hyperlink" Target="https://www.mercadolivre.com.br/vendas/2000009198705356/detalhe" TargetMode="External"/><Relationship Id="rId1086" Type="http://schemas.openxmlformats.org/officeDocument/2006/relationships/hyperlink" Target="https://www.mercadolivre.com.br/vendas/2000009190836676/detalhe" TargetMode="External"/><Relationship Id="rId13" Type="http://schemas.openxmlformats.org/officeDocument/2006/relationships/hyperlink" Target="https://www.mercadolivre.com.br/vendas/2000009430545762/detalhe" TargetMode="External"/><Relationship Id="rId109" Type="http://schemas.openxmlformats.org/officeDocument/2006/relationships/hyperlink" Target="https://www.mercadolivre.com.br/vendas/2000006372264581/detalhe" TargetMode="External"/><Relationship Id="rId260" Type="http://schemas.openxmlformats.org/officeDocument/2006/relationships/hyperlink" Target="https://www.mercadolivre.com.br/vendas/2000006356369431/detalhe" TargetMode="External"/><Relationship Id="rId316" Type="http://schemas.openxmlformats.org/officeDocument/2006/relationships/hyperlink" Target="https://www.mercadolivre.com.br/vendas/2000006349200213/detalhe" TargetMode="External"/><Relationship Id="rId523" Type="http://schemas.openxmlformats.org/officeDocument/2006/relationships/hyperlink" Target="https://www.mercadolivre.com.br/vendas/2000009313648802/detalhe" TargetMode="External"/><Relationship Id="rId719" Type="http://schemas.openxmlformats.org/officeDocument/2006/relationships/hyperlink" Target="https://www.mercadolivre.com.br/vendas/2000009267168928/detalhe" TargetMode="External"/><Relationship Id="rId926" Type="http://schemas.openxmlformats.org/officeDocument/2006/relationships/hyperlink" Target="https://www.mercadolivre.com.br/vendas/2000006279255367/detalhe" TargetMode="External"/><Relationship Id="rId968" Type="http://schemas.openxmlformats.org/officeDocument/2006/relationships/hyperlink" Target="https://www.mercadolivre.com.br/vendas/2000009215966274/detalhe" TargetMode="External"/><Relationship Id="rId1111" Type="http://schemas.openxmlformats.org/officeDocument/2006/relationships/hyperlink" Target="https://www.mercadolivre.com.br/vendas/2000009187622254/detalhe" TargetMode="External"/><Relationship Id="rId55" Type="http://schemas.openxmlformats.org/officeDocument/2006/relationships/hyperlink" Target="https://www.mercadolivre.com.br/vendas/2000009412475848/detalhe" TargetMode="External"/><Relationship Id="rId97" Type="http://schemas.openxmlformats.org/officeDocument/2006/relationships/hyperlink" Target="https://www.mercadolivre.com.br/vendas/2000009400535198/detalhe" TargetMode="External"/><Relationship Id="rId120" Type="http://schemas.openxmlformats.org/officeDocument/2006/relationships/hyperlink" Target="https://www.mercadolivre.com.br/vendas/2000009393587342/detalhe" TargetMode="External"/><Relationship Id="rId358" Type="http://schemas.openxmlformats.org/officeDocument/2006/relationships/hyperlink" Target="https://www.mercadolivre.com.br/vendas/2000009344847784/detalhe" TargetMode="External"/><Relationship Id="rId565" Type="http://schemas.openxmlformats.org/officeDocument/2006/relationships/hyperlink" Target="https://www.mercadolivre.com.br/vendas/2000006319855423/detalhe" TargetMode="External"/><Relationship Id="rId730" Type="http://schemas.openxmlformats.org/officeDocument/2006/relationships/hyperlink" Target="https://www.mercadolivre.com.br/vendas/2000009265032216/detalhe" TargetMode="External"/><Relationship Id="rId772" Type="http://schemas.openxmlformats.org/officeDocument/2006/relationships/hyperlink" Target="https://www.mercadolivre.com.br/vendas/2000009255944302/detalhe" TargetMode="External"/><Relationship Id="rId828" Type="http://schemas.openxmlformats.org/officeDocument/2006/relationships/hyperlink" Target="https://www.mercadolivre.com.br/vendas/2000009245224566/detalhe" TargetMode="External"/><Relationship Id="rId1013" Type="http://schemas.openxmlformats.org/officeDocument/2006/relationships/hyperlink" Target="https://www.mercadolivre.com.br/vendas/2000009204660664/detalhe" TargetMode="External"/><Relationship Id="rId162" Type="http://schemas.openxmlformats.org/officeDocument/2006/relationships/hyperlink" Target="https://www.mercadolivre.com.br/vendas/2000006365522781/detalhe" TargetMode="External"/><Relationship Id="rId218" Type="http://schemas.openxmlformats.org/officeDocument/2006/relationships/hyperlink" Target="https://www.mercadolivre.com.br/vendas/novo/mensagens/2000006359736757/reclamacao/5303916989" TargetMode="External"/><Relationship Id="rId425" Type="http://schemas.openxmlformats.org/officeDocument/2006/relationships/hyperlink" Target="https://www.mercadolivre.com.br/vendas/2000009333069938/detalhe" TargetMode="External"/><Relationship Id="rId467" Type="http://schemas.openxmlformats.org/officeDocument/2006/relationships/hyperlink" Target="https://www.mercadolivre.com.br/vendas/2000006332082653/detalhe" TargetMode="External"/><Relationship Id="rId632" Type="http://schemas.openxmlformats.org/officeDocument/2006/relationships/hyperlink" Target="https://www.mercadolivre.com.br/vendas/2000009285202540/detalhe" TargetMode="External"/><Relationship Id="rId1055" Type="http://schemas.openxmlformats.org/officeDocument/2006/relationships/hyperlink" Target="https://www.mercadolivre.com.br/vendas/2000006262310109/detalhe" TargetMode="External"/><Relationship Id="rId1097" Type="http://schemas.openxmlformats.org/officeDocument/2006/relationships/hyperlink" Target="https://www.mercadolivre.com.br/vendas/2000006258628027/detalhe" TargetMode="External"/><Relationship Id="rId271" Type="http://schemas.openxmlformats.org/officeDocument/2006/relationships/hyperlink" Target="https://www.mercadolivre.com.br/vendas/2000006355376347/detalhe" TargetMode="External"/><Relationship Id="rId674" Type="http://schemas.openxmlformats.org/officeDocument/2006/relationships/hyperlink" Target="https://www.mercadolivre.com.br/vendas/2000009276456190/detalhe" TargetMode="External"/><Relationship Id="rId881" Type="http://schemas.openxmlformats.org/officeDocument/2006/relationships/hyperlink" Target="https://www.mercadolivre.com.br/vendas/2000009235013804/detalhe" TargetMode="External"/><Relationship Id="rId937" Type="http://schemas.openxmlformats.org/officeDocument/2006/relationships/hyperlink" Target="https://www.mercadolivre.com.br/vendas/2000006277581645/detalhe" TargetMode="External"/><Relationship Id="rId979" Type="http://schemas.openxmlformats.org/officeDocument/2006/relationships/hyperlink" Target="https://www.mercadolivre.com.br/vendas/2000009213709298/detalhe" TargetMode="External"/><Relationship Id="rId1122" Type="http://schemas.openxmlformats.org/officeDocument/2006/relationships/hyperlink" Target="https://www.mercadolivre.com.br/vendas/2000009180941732/detalhe" TargetMode="External"/><Relationship Id="rId24" Type="http://schemas.openxmlformats.org/officeDocument/2006/relationships/hyperlink" Target="https://www.mercadolivre.com.br/vendas/2000006389510381/detalhe" TargetMode="External"/><Relationship Id="rId66" Type="http://schemas.openxmlformats.org/officeDocument/2006/relationships/hyperlink" Target="https://www.mercadolivre.com.br/vendas/2000009410400622/detalhe" TargetMode="External"/><Relationship Id="rId131" Type="http://schemas.openxmlformats.org/officeDocument/2006/relationships/hyperlink" Target="https://www.mercadolivre.com.br/vendas/2000009391463704/detalhe" TargetMode="External"/><Relationship Id="rId327" Type="http://schemas.openxmlformats.org/officeDocument/2006/relationships/hyperlink" Target="https://www.mercadolivre.com.br/vendas/2000009352261952/detalhe" TargetMode="External"/><Relationship Id="rId369" Type="http://schemas.openxmlformats.org/officeDocument/2006/relationships/hyperlink" Target="https://www.mercadolivre.com.br/vendas/2000009343021410/detalhe" TargetMode="External"/><Relationship Id="rId534" Type="http://schemas.openxmlformats.org/officeDocument/2006/relationships/hyperlink" Target="https://www.mercadolivre.com.br/vendas/2000009311510744/detalhe" TargetMode="External"/><Relationship Id="rId576" Type="http://schemas.openxmlformats.org/officeDocument/2006/relationships/hyperlink" Target="https://www.mercadolivre.com.br/vendas/2000009298602026/detalhe" TargetMode="External"/><Relationship Id="rId741" Type="http://schemas.openxmlformats.org/officeDocument/2006/relationships/hyperlink" Target="https://www.mercadolivre.com.br/vendas/2000006299075271/detalhe" TargetMode="External"/><Relationship Id="rId783" Type="http://schemas.openxmlformats.org/officeDocument/2006/relationships/hyperlink" Target="https://www.mercadolivre.com.br/vendas/2000009254258544/detalhe" TargetMode="External"/><Relationship Id="rId839" Type="http://schemas.openxmlformats.org/officeDocument/2006/relationships/hyperlink" Target="https://www.mercadolivre.com.br/vendas/2000006287515667/detalhe" TargetMode="External"/><Relationship Id="rId990" Type="http://schemas.openxmlformats.org/officeDocument/2006/relationships/hyperlink" Target="https://www.mercadolivre.com.br/vendas/2000006270920357/detalhe" TargetMode="External"/><Relationship Id="rId173" Type="http://schemas.openxmlformats.org/officeDocument/2006/relationships/hyperlink" Target="https://www.mercadolivre.com.br/vendas/2000009382839104/detalhe" TargetMode="External"/><Relationship Id="rId229" Type="http://schemas.openxmlformats.org/officeDocument/2006/relationships/hyperlink" Target="https://www.mercadolivre.com.br/vendas/2000009372304426/detalhe" TargetMode="External"/><Relationship Id="rId380" Type="http://schemas.openxmlformats.org/officeDocument/2006/relationships/hyperlink" Target="https://www.mercadolivre.com.br/vendas/2000006340857989/detalhe" TargetMode="External"/><Relationship Id="rId436" Type="http://schemas.openxmlformats.org/officeDocument/2006/relationships/hyperlink" Target="https://www.mercadolivre.com.br/vendas/2000009331168912/detalhe" TargetMode="External"/><Relationship Id="rId601" Type="http://schemas.openxmlformats.org/officeDocument/2006/relationships/hyperlink" Target="https://www.mercadolivre.com.br/vendas/2000009292524614/detalhe" TargetMode="External"/><Relationship Id="rId643" Type="http://schemas.openxmlformats.org/officeDocument/2006/relationships/hyperlink" Target="https://www.mercadolivre.com.br/vendas/2000009282175272/detalhe" TargetMode="External"/><Relationship Id="rId1024" Type="http://schemas.openxmlformats.org/officeDocument/2006/relationships/hyperlink" Target="https://www.mercadolivre.com.br/vendas/2000009202172202/detalhe" TargetMode="External"/><Relationship Id="rId1066" Type="http://schemas.openxmlformats.org/officeDocument/2006/relationships/hyperlink" Target="https://www.mercadolivre.com.br/vendas/2000009193597440/detalhe" TargetMode="External"/><Relationship Id="rId240" Type="http://schemas.openxmlformats.org/officeDocument/2006/relationships/hyperlink" Target="https://www.mercadolivre.com.br/vendas/2000009371323596/detalhe" TargetMode="External"/><Relationship Id="rId478" Type="http://schemas.openxmlformats.org/officeDocument/2006/relationships/hyperlink" Target="https://www.mercadolivre.com.br/vendas/2000009322797444/detalhe" TargetMode="External"/><Relationship Id="rId685" Type="http://schemas.openxmlformats.org/officeDocument/2006/relationships/hyperlink" Target="https://www.mercadolivre.com.br/vendas/2000006305343105/detalhe" TargetMode="External"/><Relationship Id="rId850" Type="http://schemas.openxmlformats.org/officeDocument/2006/relationships/hyperlink" Target="https://www.mercadolivre.com.br/vendas/2000009238934256/detalhe" TargetMode="External"/><Relationship Id="rId892" Type="http://schemas.openxmlformats.org/officeDocument/2006/relationships/hyperlink" Target="https://www.mercadolivre.com.br/vendas/2000006282355025/detalhe" TargetMode="External"/><Relationship Id="rId906" Type="http://schemas.openxmlformats.org/officeDocument/2006/relationships/hyperlink" Target="https://www.mercadolivre.com.br/vendas/2000006281604529/detalhe" TargetMode="External"/><Relationship Id="rId948" Type="http://schemas.openxmlformats.org/officeDocument/2006/relationships/hyperlink" Target="https://www.mercadolivre.com.br/vendas/2000009222481666/detalhe" TargetMode="External"/><Relationship Id="rId35" Type="http://schemas.openxmlformats.org/officeDocument/2006/relationships/hyperlink" Target="https://www.mercadolivre.com.br/vendas/2000006385530203/detalhe" TargetMode="External"/><Relationship Id="rId77" Type="http://schemas.openxmlformats.org/officeDocument/2006/relationships/hyperlink" Target="https://www.mercadolivre.com.br/vendas/2000009407713008/detalhe" TargetMode="External"/><Relationship Id="rId100" Type="http://schemas.openxmlformats.org/officeDocument/2006/relationships/hyperlink" Target="https://www.mercadolivre.com.br/vendas/2000009399357966/detalhe" TargetMode="External"/><Relationship Id="rId282" Type="http://schemas.openxmlformats.org/officeDocument/2006/relationships/hyperlink" Target="https://www.mercadolivre.com.br/vendas/novo/mensagens/2000006354095071/reclamacao/5303551071" TargetMode="External"/><Relationship Id="rId338" Type="http://schemas.openxmlformats.org/officeDocument/2006/relationships/hyperlink" Target="https://www.mercadolivre.com.br/vendas/2000006346449249/detalhe" TargetMode="External"/><Relationship Id="rId503" Type="http://schemas.openxmlformats.org/officeDocument/2006/relationships/hyperlink" Target="https://www.mercadolivre.com.br/vendas/2000006328305013/detalhe" TargetMode="External"/><Relationship Id="rId545" Type="http://schemas.openxmlformats.org/officeDocument/2006/relationships/hyperlink" Target="https://www.mercadolivre.com.br/vendas/2000009307944268/detalhe" TargetMode="External"/><Relationship Id="rId587" Type="http://schemas.openxmlformats.org/officeDocument/2006/relationships/hyperlink" Target="https://www.mercadolivre.com.br/vendas/2000006316077895/detalhe" TargetMode="External"/><Relationship Id="rId710" Type="http://schemas.openxmlformats.org/officeDocument/2006/relationships/hyperlink" Target="https://www.mercadolivre.com.br/vendas/2000009268259488/detalhe" TargetMode="External"/><Relationship Id="rId752" Type="http://schemas.openxmlformats.org/officeDocument/2006/relationships/hyperlink" Target="https://www.mercadolivre.com.br/vendas/2000009261288238/detalhe" TargetMode="External"/><Relationship Id="rId808" Type="http://schemas.openxmlformats.org/officeDocument/2006/relationships/hyperlink" Target="https://www.mercadolivre.com.br/vendas/2000009250148306/detalhe" TargetMode="External"/><Relationship Id="rId8" Type="http://schemas.openxmlformats.org/officeDocument/2006/relationships/hyperlink" Target="https://www.mercadolivre.com.br/vendas/2000006390871621/detalhe" TargetMode="External"/><Relationship Id="rId142" Type="http://schemas.openxmlformats.org/officeDocument/2006/relationships/hyperlink" Target="https://www.mercadolivre.com.br/vendas/2000009390030206/detalhe" TargetMode="External"/><Relationship Id="rId184" Type="http://schemas.openxmlformats.org/officeDocument/2006/relationships/hyperlink" Target="https://www.mercadolivre.com.br/vendas/novo/mensagens/2000009380168868/reclamacao/5303042070" TargetMode="External"/><Relationship Id="rId391" Type="http://schemas.openxmlformats.org/officeDocument/2006/relationships/hyperlink" Target="https://www.mercadolivre.com.br/vendas/2000009340045872/detalhe" TargetMode="External"/><Relationship Id="rId405" Type="http://schemas.openxmlformats.org/officeDocument/2006/relationships/hyperlink" Target="https://www.mercadolivre.com.br/vendas/2000009336177232/detalhe" TargetMode="External"/><Relationship Id="rId447" Type="http://schemas.openxmlformats.org/officeDocument/2006/relationships/hyperlink" Target="https://www.mercadolivre.com.br/vendas/2000009329261134/detalhe" TargetMode="External"/><Relationship Id="rId612" Type="http://schemas.openxmlformats.org/officeDocument/2006/relationships/hyperlink" Target="https://www.mercadolivre.com.br/vendas/2000009290449832/detalhe" TargetMode="External"/><Relationship Id="rId794" Type="http://schemas.openxmlformats.org/officeDocument/2006/relationships/hyperlink" Target="https://www.mercadolivre.com.br/vendas/2000009252350146/detalhe" TargetMode="External"/><Relationship Id="rId1035" Type="http://schemas.openxmlformats.org/officeDocument/2006/relationships/hyperlink" Target="https://www.mercadolivre.com.br/vendas/2000006253467019/detalhe" TargetMode="External"/><Relationship Id="rId1077" Type="http://schemas.openxmlformats.org/officeDocument/2006/relationships/hyperlink" Target="https://www.mercadolivre.com.br/vendas/2000009192317274/detalhe" TargetMode="External"/><Relationship Id="rId251" Type="http://schemas.openxmlformats.org/officeDocument/2006/relationships/hyperlink" Target="https://www.mercadolivre.com.br/vendas/2000009369054590/detalhe" TargetMode="External"/><Relationship Id="rId489" Type="http://schemas.openxmlformats.org/officeDocument/2006/relationships/hyperlink" Target="https://www.mercadolivre.com.br/vendas/2000009321186050/detalhe" TargetMode="External"/><Relationship Id="rId654" Type="http://schemas.openxmlformats.org/officeDocument/2006/relationships/hyperlink" Target="https://www.mercadolivre.com.br/vendas/2000009280470148/detalhe" TargetMode="External"/><Relationship Id="rId696" Type="http://schemas.openxmlformats.org/officeDocument/2006/relationships/hyperlink" Target="https://www.mercadolivre.com.br/vendas/2000006304008899/detalhe" TargetMode="External"/><Relationship Id="rId861" Type="http://schemas.openxmlformats.org/officeDocument/2006/relationships/hyperlink" Target="https://www.mercadolivre.com.br/vendas/2000006284780941/detalhe" TargetMode="External"/><Relationship Id="rId917" Type="http://schemas.openxmlformats.org/officeDocument/2006/relationships/hyperlink" Target="https://www.mercadolivre.com.br/vendas/2000006280482959/detalhe" TargetMode="External"/><Relationship Id="rId959" Type="http://schemas.openxmlformats.org/officeDocument/2006/relationships/hyperlink" Target="https://www.mercadolivre.com.br/vendas/2000009219631572/detalhe" TargetMode="External"/><Relationship Id="rId1102" Type="http://schemas.openxmlformats.org/officeDocument/2006/relationships/hyperlink" Target="https://www.mercadolivre.com.br/vendas/2000009188226408/detalhe" TargetMode="External"/><Relationship Id="rId46" Type="http://schemas.openxmlformats.org/officeDocument/2006/relationships/hyperlink" Target="https://www.mercadolivre.com.br/vendas/2000009417458380/detalhe" TargetMode="External"/><Relationship Id="rId293" Type="http://schemas.openxmlformats.org/officeDocument/2006/relationships/hyperlink" Target="https://www.mercadolivre.com.br/vendas/2000009360620848/detalhe" TargetMode="External"/><Relationship Id="rId307" Type="http://schemas.openxmlformats.org/officeDocument/2006/relationships/hyperlink" Target="https://www.mercadolivre.com.br/vendas/2000006350374243/detalhe" TargetMode="External"/><Relationship Id="rId349" Type="http://schemas.openxmlformats.org/officeDocument/2006/relationships/hyperlink" Target="https://www.mercadolivre.com.br/vendas/2000009347011318/detalhe" TargetMode="External"/><Relationship Id="rId514" Type="http://schemas.openxmlformats.org/officeDocument/2006/relationships/hyperlink" Target="https://www.mercadolivre.com.br/vendas/2000006327242267/detalhe" TargetMode="External"/><Relationship Id="rId556" Type="http://schemas.openxmlformats.org/officeDocument/2006/relationships/hyperlink" Target="https://www.mercadolivre.com.br/vendas/2000009304771236/detalhe" TargetMode="External"/><Relationship Id="rId721" Type="http://schemas.openxmlformats.org/officeDocument/2006/relationships/hyperlink" Target="https://www.mercadolivre.com.br/vendas/novo/mensagens/2000006301104181/reclamacao/5301452763" TargetMode="External"/><Relationship Id="rId763" Type="http://schemas.openxmlformats.org/officeDocument/2006/relationships/hyperlink" Target="https://www.mercadolivre.com.br/vendas/2000006296047823/detalhe" TargetMode="External"/><Relationship Id="rId88" Type="http://schemas.openxmlformats.org/officeDocument/2006/relationships/hyperlink" Target="https://www.mercadolivre.com.br/vendas/2000009404902260/detalhe" TargetMode="External"/><Relationship Id="rId111" Type="http://schemas.openxmlformats.org/officeDocument/2006/relationships/hyperlink" Target="https://www.mercadolivre.com.br/vendas/2000009397006772/detalhe" TargetMode="External"/><Relationship Id="rId153" Type="http://schemas.openxmlformats.org/officeDocument/2006/relationships/hyperlink" Target="https://www.mercadolivre.com.br/vendas/2000006367190043/detalhe" TargetMode="External"/><Relationship Id="rId195" Type="http://schemas.openxmlformats.org/officeDocument/2006/relationships/hyperlink" Target="https://www.mercadolivre.com.br/vendas/2000009377600010/detalhe" TargetMode="External"/><Relationship Id="rId209" Type="http://schemas.openxmlformats.org/officeDocument/2006/relationships/hyperlink" Target="https://www.mercadolivre.com.br/vendas/2000006360163079/detalhe" TargetMode="External"/><Relationship Id="rId360" Type="http://schemas.openxmlformats.org/officeDocument/2006/relationships/hyperlink" Target="https://www.mercadolivre.com.br/vendas/2000009344466654/detalhe" TargetMode="External"/><Relationship Id="rId416" Type="http://schemas.openxmlformats.org/officeDocument/2006/relationships/hyperlink" Target="https://www.mercadolivre.com.br/vendas/2000009334819958/detalhe" TargetMode="External"/><Relationship Id="rId598" Type="http://schemas.openxmlformats.org/officeDocument/2006/relationships/hyperlink" Target="https://www.mercadolivre.com.br/vendas/2000009293074100/detalhe" TargetMode="External"/><Relationship Id="rId819" Type="http://schemas.openxmlformats.org/officeDocument/2006/relationships/hyperlink" Target="https://www.mercadolivre.com.br/vendas/2000009246691352/detalhe" TargetMode="External"/><Relationship Id="rId970" Type="http://schemas.openxmlformats.org/officeDocument/2006/relationships/hyperlink" Target="https://www.mercadolivre.com.br/vendas/2000009215246134/detalhe" TargetMode="External"/><Relationship Id="rId1004" Type="http://schemas.openxmlformats.org/officeDocument/2006/relationships/hyperlink" Target="https://www.mercadolivre.com.br/vendas/2000009207954482/detalhe" TargetMode="External"/><Relationship Id="rId1046" Type="http://schemas.openxmlformats.org/officeDocument/2006/relationships/hyperlink" Target="https://www.mercadolivre.com.br/vendas/2000009198181936/detalhe" TargetMode="External"/><Relationship Id="rId220" Type="http://schemas.openxmlformats.org/officeDocument/2006/relationships/hyperlink" Target="https://www.mercadolivre.com.br/vendas/2000006359608339/detalhe" TargetMode="External"/><Relationship Id="rId458" Type="http://schemas.openxmlformats.org/officeDocument/2006/relationships/hyperlink" Target="https://www.mercadolivre.com.br/vendas/2000009325045248/detalhe" TargetMode="External"/><Relationship Id="rId623" Type="http://schemas.openxmlformats.org/officeDocument/2006/relationships/hyperlink" Target="https://www.mercadolivre.com.br/vendas/2000009288638840/detalhe" TargetMode="External"/><Relationship Id="rId665" Type="http://schemas.openxmlformats.org/officeDocument/2006/relationships/hyperlink" Target="https://www.mercadolivre.com.br/vendas/2000006306536835/detalhe" TargetMode="External"/><Relationship Id="rId830" Type="http://schemas.openxmlformats.org/officeDocument/2006/relationships/hyperlink" Target="https://www.mercadolivre.com.br/vendas/2000009244367642/detalhe" TargetMode="External"/><Relationship Id="rId872" Type="http://schemas.openxmlformats.org/officeDocument/2006/relationships/hyperlink" Target="https://www.mercadolivre.com.br/vendas/2000009235965562/detalhe" TargetMode="External"/><Relationship Id="rId928" Type="http://schemas.openxmlformats.org/officeDocument/2006/relationships/hyperlink" Target="https://www.mercadolivre.com.br/vendas/2000006279428915/detalhe" TargetMode="External"/><Relationship Id="rId1088" Type="http://schemas.openxmlformats.org/officeDocument/2006/relationships/hyperlink" Target="https://www.mercadolivre.com.br/vendas/2000009190337190/detalhe" TargetMode="External"/><Relationship Id="rId15" Type="http://schemas.openxmlformats.org/officeDocument/2006/relationships/hyperlink" Target="https://www.mercadolivre.com.br/vendas/2000009430164456/detalhe" TargetMode="External"/><Relationship Id="rId57" Type="http://schemas.openxmlformats.org/officeDocument/2006/relationships/hyperlink" Target="https://www.mercadolivre.com.br/vendas/2000009411894026/detalhe" TargetMode="External"/><Relationship Id="rId262" Type="http://schemas.openxmlformats.org/officeDocument/2006/relationships/hyperlink" Target="https://www.mercadolivre.com.br/vendas/2000009367718344/detalhe" TargetMode="External"/><Relationship Id="rId318" Type="http://schemas.openxmlformats.org/officeDocument/2006/relationships/hyperlink" Target="https://www.mercadolivre.com.br/vendas/2000009354959880/detalhe" TargetMode="External"/><Relationship Id="rId525" Type="http://schemas.openxmlformats.org/officeDocument/2006/relationships/hyperlink" Target="https://www.mercadolivre.com.br/vendas/2000009313458286/detalhe" TargetMode="External"/><Relationship Id="rId567" Type="http://schemas.openxmlformats.org/officeDocument/2006/relationships/hyperlink" Target="https://www.mercadolivre.com.br/vendas/2000009301110136/detalhe" TargetMode="External"/><Relationship Id="rId732" Type="http://schemas.openxmlformats.org/officeDocument/2006/relationships/hyperlink" Target="https://www.mercadolivre.com.br/vendas/2000009264601042/detalhe" TargetMode="External"/><Relationship Id="rId1113" Type="http://schemas.openxmlformats.org/officeDocument/2006/relationships/hyperlink" Target="https://www.mercadolivre.com.br/vendas/2000009185898350/detalhe" TargetMode="External"/><Relationship Id="rId99" Type="http://schemas.openxmlformats.org/officeDocument/2006/relationships/hyperlink" Target="https://www.mercadolivre.com.br/vendas/2000009399950782/detalhe" TargetMode="External"/><Relationship Id="rId122" Type="http://schemas.openxmlformats.org/officeDocument/2006/relationships/hyperlink" Target="https://www.mercadolivre.com.br/vendas/2000009393281682/detalhe" TargetMode="External"/><Relationship Id="rId164" Type="http://schemas.openxmlformats.org/officeDocument/2006/relationships/hyperlink" Target="https://www.mercadolivre.com.br/vendas/2000009384228116/detalhe" TargetMode="External"/><Relationship Id="rId371" Type="http://schemas.openxmlformats.org/officeDocument/2006/relationships/hyperlink" Target="https://www.mercadolivre.com.br/vendas/2000006342504655/detalhe" TargetMode="External"/><Relationship Id="rId774" Type="http://schemas.openxmlformats.org/officeDocument/2006/relationships/hyperlink" Target="https://www.mercadolivre.com.br/vendas/2000009255713662/detalhe" TargetMode="External"/><Relationship Id="rId981" Type="http://schemas.openxmlformats.org/officeDocument/2006/relationships/hyperlink" Target="https://www.mercadolivre.com.br/vendas/2000009213387808/detalhe" TargetMode="External"/><Relationship Id="rId1015" Type="http://schemas.openxmlformats.org/officeDocument/2006/relationships/hyperlink" Target="https://www.mercadolivre.com.br/vendas/2000009203407480/detalhe" TargetMode="External"/><Relationship Id="rId1057" Type="http://schemas.openxmlformats.org/officeDocument/2006/relationships/hyperlink" Target="https://www.mercadolivre.com.br/vendas/2000009195446374/detalhe" TargetMode="External"/><Relationship Id="rId427" Type="http://schemas.openxmlformats.org/officeDocument/2006/relationships/hyperlink" Target="https://www.mercadolivre.com.br/vendas/2000009332675800/detalhe" TargetMode="External"/><Relationship Id="rId469" Type="http://schemas.openxmlformats.org/officeDocument/2006/relationships/hyperlink" Target="https://www.mercadolivre.com.br/vendas/2000009323597208/detalhe" TargetMode="External"/><Relationship Id="rId634" Type="http://schemas.openxmlformats.org/officeDocument/2006/relationships/hyperlink" Target="https://www.mercadolivre.com.br/vendas/2000006310773091/detalhe" TargetMode="External"/><Relationship Id="rId676" Type="http://schemas.openxmlformats.org/officeDocument/2006/relationships/hyperlink" Target="https://www.mercadolivre.com.br/vendas/2000009275905302/detalhe" TargetMode="External"/><Relationship Id="rId841" Type="http://schemas.openxmlformats.org/officeDocument/2006/relationships/hyperlink" Target="https://www.mercadolivre.com.br/vendas/2000006287374655/detalhe" TargetMode="External"/><Relationship Id="rId883" Type="http://schemas.openxmlformats.org/officeDocument/2006/relationships/hyperlink" Target="https://www.mercadolivre.com.br/vendas/2000009234022146/detalhe" TargetMode="External"/><Relationship Id="rId1099" Type="http://schemas.openxmlformats.org/officeDocument/2006/relationships/hyperlink" Target="https://www.mercadolivre.com.br/vendas/2000009188615774/detalhe" TargetMode="External"/><Relationship Id="rId26" Type="http://schemas.openxmlformats.org/officeDocument/2006/relationships/hyperlink" Target="https://www.mercadolivre.com.br/vendas/2000009427797994/detalhe" TargetMode="External"/><Relationship Id="rId231" Type="http://schemas.openxmlformats.org/officeDocument/2006/relationships/hyperlink" Target="https://www.mercadolivre.com.br/vendas/2000009372257360/detalhe" TargetMode="External"/><Relationship Id="rId273" Type="http://schemas.openxmlformats.org/officeDocument/2006/relationships/hyperlink" Target="https://www.mercadolivre.com.br/vendas/2000009365986980/detalhe" TargetMode="External"/><Relationship Id="rId329" Type="http://schemas.openxmlformats.org/officeDocument/2006/relationships/hyperlink" Target="https://www.mercadolivre.com.br/vendas/2000006347093623/detalhe" TargetMode="External"/><Relationship Id="rId480" Type="http://schemas.openxmlformats.org/officeDocument/2006/relationships/hyperlink" Target="https://www.mercadolivre.com.br/vendas/2000009322697274/detalhe" TargetMode="External"/><Relationship Id="rId536" Type="http://schemas.openxmlformats.org/officeDocument/2006/relationships/hyperlink" Target="https://www.mercadolivre.com.br/vendas/2000009311147486/detalhe" TargetMode="External"/><Relationship Id="rId701" Type="http://schemas.openxmlformats.org/officeDocument/2006/relationships/hyperlink" Target="https://www.mercadolivre.com.br/vendas/2000009271244384/detalhe" TargetMode="External"/><Relationship Id="rId939" Type="http://schemas.openxmlformats.org/officeDocument/2006/relationships/hyperlink" Target="https://www.mercadolivre.com.br/vendas/2000009209180552/detalhe" TargetMode="External"/><Relationship Id="rId1124" Type="http://schemas.openxmlformats.org/officeDocument/2006/relationships/hyperlink" Target="https://www.mercadolivre.com.br/vendas/2000009180794318/detalhe" TargetMode="External"/><Relationship Id="rId68" Type="http://schemas.openxmlformats.org/officeDocument/2006/relationships/hyperlink" Target="https://www.mercadolivre.com.br/vendas/2000006379139353/detalhe" TargetMode="External"/><Relationship Id="rId133" Type="http://schemas.openxmlformats.org/officeDocument/2006/relationships/hyperlink" Target="https://www.mercadolivre.com.br/vendas/novo/mensagens/2000009391158134/reclamacao/5303431512" TargetMode="External"/><Relationship Id="rId175" Type="http://schemas.openxmlformats.org/officeDocument/2006/relationships/hyperlink" Target="https://www.mercadolivre.com.br/vendas/2000009382456946/detalhe" TargetMode="External"/><Relationship Id="rId340" Type="http://schemas.openxmlformats.org/officeDocument/2006/relationships/hyperlink" Target="https://www.mercadolivre.com.br/vendas/2000009349859846/detalhe" TargetMode="External"/><Relationship Id="rId578" Type="http://schemas.openxmlformats.org/officeDocument/2006/relationships/hyperlink" Target="https://www.mercadolivre.com.br/vendas/2000009297778352/detalhe" TargetMode="External"/><Relationship Id="rId743" Type="http://schemas.openxmlformats.org/officeDocument/2006/relationships/hyperlink" Target="https://www.mercadolivre.com.br/vendas/2000006298945279/detalhe" TargetMode="External"/><Relationship Id="rId785" Type="http://schemas.openxmlformats.org/officeDocument/2006/relationships/hyperlink" Target="https://www.mercadolivre.com.br/vendas/2000009254171584/detalhe" TargetMode="External"/><Relationship Id="rId950" Type="http://schemas.openxmlformats.org/officeDocument/2006/relationships/hyperlink" Target="https://www.mercadolivre.com.br/vendas/2000009221628384/detalhe" TargetMode="External"/><Relationship Id="rId992" Type="http://schemas.openxmlformats.org/officeDocument/2006/relationships/hyperlink" Target="https://www.mercadolivre.com.br/vendas/2000009209160798/detalhe" TargetMode="External"/><Relationship Id="rId1026" Type="http://schemas.openxmlformats.org/officeDocument/2006/relationships/hyperlink" Target="https://www.mercadolivre.com.br/vendas/2000009201822058/detalhe" TargetMode="External"/><Relationship Id="rId200" Type="http://schemas.openxmlformats.org/officeDocument/2006/relationships/hyperlink" Target="https://www.mercadolivre.com.br/vendas/2000009377108614/detalhe" TargetMode="External"/><Relationship Id="rId382" Type="http://schemas.openxmlformats.org/officeDocument/2006/relationships/hyperlink" Target="https://www.mercadolivre.com.br/vendas/2000006341693305/detalhe" TargetMode="External"/><Relationship Id="rId438" Type="http://schemas.openxmlformats.org/officeDocument/2006/relationships/hyperlink" Target="https://www.mercadolivre.com.br/vendas/2000006335776069/detalhe" TargetMode="External"/><Relationship Id="rId603" Type="http://schemas.openxmlformats.org/officeDocument/2006/relationships/hyperlink" Target="https://www.mercadolivre.com.br/vendas/2000009292150426/detalhe" TargetMode="External"/><Relationship Id="rId645" Type="http://schemas.openxmlformats.org/officeDocument/2006/relationships/hyperlink" Target="https://www.mercadolivre.com.br/vendas/2000009281951712/detalhe" TargetMode="External"/><Relationship Id="rId687" Type="http://schemas.openxmlformats.org/officeDocument/2006/relationships/hyperlink" Target="https://www.mercadolivre.com.br/vendas/2000006305256335/detalhe" TargetMode="External"/><Relationship Id="rId810" Type="http://schemas.openxmlformats.org/officeDocument/2006/relationships/hyperlink" Target="https://www.mercadolivre.com.br/vendas/2000006291871455/detalhe" TargetMode="External"/><Relationship Id="rId852" Type="http://schemas.openxmlformats.org/officeDocument/2006/relationships/hyperlink" Target="https://www.mercadolivre.com.br/vendas/2000009238863872/detalhe" TargetMode="External"/><Relationship Id="rId908" Type="http://schemas.openxmlformats.org/officeDocument/2006/relationships/hyperlink" Target="https://www.mercadolivre.com.br/vendas/2000009230968276/detalhe" TargetMode="External"/><Relationship Id="rId1068" Type="http://schemas.openxmlformats.org/officeDocument/2006/relationships/hyperlink" Target="https://www.mercadolivre.com.br/vendas/2000006261191091/detalhe" TargetMode="External"/><Relationship Id="rId242" Type="http://schemas.openxmlformats.org/officeDocument/2006/relationships/hyperlink" Target="https://www.mercadolivre.com.br/vendas/2000006357941321/detalhe" TargetMode="External"/><Relationship Id="rId284" Type="http://schemas.openxmlformats.org/officeDocument/2006/relationships/hyperlink" Target="https://www.mercadolivre.com.br/vendas/2000009363341642/detalhe" TargetMode="External"/><Relationship Id="rId491" Type="http://schemas.openxmlformats.org/officeDocument/2006/relationships/hyperlink" Target="https://www.mercadolivre.com.br/vendas/2000009319822460/detalhe" TargetMode="External"/><Relationship Id="rId505" Type="http://schemas.openxmlformats.org/officeDocument/2006/relationships/hyperlink" Target="https://www.mercadolivre.com.br/vendas/2000009316548498/detalhe" TargetMode="External"/><Relationship Id="rId712" Type="http://schemas.openxmlformats.org/officeDocument/2006/relationships/hyperlink" Target="https://www.mercadolivre.com.br/vendas/2000006301448731/detalhe" TargetMode="External"/><Relationship Id="rId894" Type="http://schemas.openxmlformats.org/officeDocument/2006/relationships/hyperlink" Target="https://www.mercadolivre.com.br/vendas/2000006282264251/detalhe" TargetMode="External"/><Relationship Id="rId37" Type="http://schemas.openxmlformats.org/officeDocument/2006/relationships/hyperlink" Target="https://www.mercadolivre.com.br/vendas/2000006384771425/detalhe" TargetMode="External"/><Relationship Id="rId79" Type="http://schemas.openxmlformats.org/officeDocument/2006/relationships/hyperlink" Target="https://www.mercadolivre.com.br/vendas/2000009407276476/detalhe" TargetMode="External"/><Relationship Id="rId102" Type="http://schemas.openxmlformats.org/officeDocument/2006/relationships/hyperlink" Target="https://www.mercadolivre.com.br/vendas/2000006373002299/detalhe" TargetMode="External"/><Relationship Id="rId144" Type="http://schemas.openxmlformats.org/officeDocument/2006/relationships/hyperlink" Target="https://www.mercadolivre.com.br/vendas/2000009389493750/detalhe" TargetMode="External"/><Relationship Id="rId547" Type="http://schemas.openxmlformats.org/officeDocument/2006/relationships/hyperlink" Target="https://www.mercadolivre.com.br/vendas/2000006322907335/detalhe" TargetMode="External"/><Relationship Id="rId589" Type="http://schemas.openxmlformats.org/officeDocument/2006/relationships/hyperlink" Target="https://www.mercadolivre.com.br/vendas/2000006315830907/detalhe" TargetMode="External"/><Relationship Id="rId754" Type="http://schemas.openxmlformats.org/officeDocument/2006/relationships/hyperlink" Target="https://www.mercadolivre.com.br/vendas/2000009260378264/detalhe" TargetMode="External"/><Relationship Id="rId796" Type="http://schemas.openxmlformats.org/officeDocument/2006/relationships/hyperlink" Target="https://www.mercadolivre.com.br/vendas/2000009252000220/detalhe" TargetMode="External"/><Relationship Id="rId961" Type="http://schemas.openxmlformats.org/officeDocument/2006/relationships/hyperlink" Target="https://www.mercadolivre.com.br/vendas/2000009219317996/detalhe" TargetMode="External"/><Relationship Id="rId90" Type="http://schemas.openxmlformats.org/officeDocument/2006/relationships/hyperlink" Target="https://www.mercadolivre.com.br/vendas/2000009402537002/detalhe" TargetMode="External"/><Relationship Id="rId186" Type="http://schemas.openxmlformats.org/officeDocument/2006/relationships/hyperlink" Target="https://www.mercadolivre.com.br/vendas/2000009379658712/detalhe" TargetMode="External"/><Relationship Id="rId351" Type="http://schemas.openxmlformats.org/officeDocument/2006/relationships/hyperlink" Target="https://www.mercadolivre.com.br/vendas/2000009346627050/detalhe" TargetMode="External"/><Relationship Id="rId393" Type="http://schemas.openxmlformats.org/officeDocument/2006/relationships/hyperlink" Target="https://www.mercadolivre.com.br/vendas/2000006340797711/detalhe" TargetMode="External"/><Relationship Id="rId407" Type="http://schemas.openxmlformats.org/officeDocument/2006/relationships/hyperlink" Target="https://www.mercadolivre.com.br/vendas/2000009335847620/detalhe" TargetMode="External"/><Relationship Id="rId449" Type="http://schemas.openxmlformats.org/officeDocument/2006/relationships/hyperlink" Target="https://www.mercadolivre.com.br/vendas/2000006334433751/detalhe" TargetMode="External"/><Relationship Id="rId614" Type="http://schemas.openxmlformats.org/officeDocument/2006/relationships/hyperlink" Target="https://www.mercadolivre.com.br/vendas/2000009290103514/detalhe" TargetMode="External"/><Relationship Id="rId656" Type="http://schemas.openxmlformats.org/officeDocument/2006/relationships/hyperlink" Target="https://www.mercadolivre.com.br/vendas/2000006308092817/detalhe" TargetMode="External"/><Relationship Id="rId821" Type="http://schemas.openxmlformats.org/officeDocument/2006/relationships/hyperlink" Target="https://www.mercadolivre.com.br/vendas/2000006289934121/detalhe" TargetMode="External"/><Relationship Id="rId863" Type="http://schemas.openxmlformats.org/officeDocument/2006/relationships/hyperlink" Target="https://www.mercadolivre.com.br/vendas/2000009236976370/detalhe" TargetMode="External"/><Relationship Id="rId1037" Type="http://schemas.openxmlformats.org/officeDocument/2006/relationships/hyperlink" Target="https://www.mercadolivre.com.br/vendas/2000006264560153/detalhe" TargetMode="External"/><Relationship Id="rId1079" Type="http://schemas.openxmlformats.org/officeDocument/2006/relationships/hyperlink" Target="https://www.mercadolivre.com.br/vendas/2000009189335380/detalhe" TargetMode="External"/><Relationship Id="rId211" Type="http://schemas.openxmlformats.org/officeDocument/2006/relationships/hyperlink" Target="https://www.mercadolivre.com.br/vendas/2000006360083709/detalhe" TargetMode="External"/><Relationship Id="rId253" Type="http://schemas.openxmlformats.org/officeDocument/2006/relationships/hyperlink" Target="https://www.mercadolivre.com.br/vendas/2000009368638942/detalhe" TargetMode="External"/><Relationship Id="rId295" Type="http://schemas.openxmlformats.org/officeDocument/2006/relationships/hyperlink" Target="https://www.mercadolivre.com.br/vendas/2000009360444260/detalhe" TargetMode="External"/><Relationship Id="rId309" Type="http://schemas.openxmlformats.org/officeDocument/2006/relationships/hyperlink" Target="https://www.mercadolivre.com.br/vendas/2000006350368395/detalhe" TargetMode="External"/><Relationship Id="rId460" Type="http://schemas.openxmlformats.org/officeDocument/2006/relationships/hyperlink" Target="https://www.mercadolivre.com.br/vendas/2000009323726976/detalhe" TargetMode="External"/><Relationship Id="rId516" Type="http://schemas.openxmlformats.org/officeDocument/2006/relationships/hyperlink" Target="https://www.mercadolivre.com.br/vendas/2000006326921955/detalhe" TargetMode="External"/><Relationship Id="rId698" Type="http://schemas.openxmlformats.org/officeDocument/2006/relationships/hyperlink" Target="https://www.mercadolivre.com.br/vendas/2000006303962587/detalhe" TargetMode="External"/><Relationship Id="rId919" Type="http://schemas.openxmlformats.org/officeDocument/2006/relationships/hyperlink" Target="https://www.mercadolivre.com.br/vendas/2000006280369941/detalhe" TargetMode="External"/><Relationship Id="rId1090" Type="http://schemas.openxmlformats.org/officeDocument/2006/relationships/hyperlink" Target="https://www.mercadolivre.com.br/vendas/2000006259416097/detalhe" TargetMode="External"/><Relationship Id="rId1104" Type="http://schemas.openxmlformats.org/officeDocument/2006/relationships/hyperlink" Target="https://www.mercadolivre.com.br/vendas/2000009188085302/detalhe" TargetMode="External"/><Relationship Id="rId48" Type="http://schemas.openxmlformats.org/officeDocument/2006/relationships/hyperlink" Target="https://www.mercadolivre.com.br/vendas/2000006382197703/detalhe" TargetMode="External"/><Relationship Id="rId113" Type="http://schemas.openxmlformats.org/officeDocument/2006/relationships/hyperlink" Target="https://www.mercadolivre.com.br/vendas/2000009396271024/detalhe" TargetMode="External"/><Relationship Id="rId320" Type="http://schemas.openxmlformats.org/officeDocument/2006/relationships/hyperlink" Target="https://www.mercadolivre.com.br/vendas/2000006348457077/detalhe" TargetMode="External"/><Relationship Id="rId558" Type="http://schemas.openxmlformats.org/officeDocument/2006/relationships/hyperlink" Target="https://www.mercadolivre.com.br/vendas/2000009304121650/detalhe" TargetMode="External"/><Relationship Id="rId723" Type="http://schemas.openxmlformats.org/officeDocument/2006/relationships/hyperlink" Target="https://www.mercadolivre.com.br/vendas/2000009265917634/detalhe" TargetMode="External"/><Relationship Id="rId765" Type="http://schemas.openxmlformats.org/officeDocument/2006/relationships/hyperlink" Target="https://www.mercadolivre.com.br/vendas/2000009257098718/detalhe" TargetMode="External"/><Relationship Id="rId930" Type="http://schemas.openxmlformats.org/officeDocument/2006/relationships/hyperlink" Target="https://www.mercadolivre.com.br/vendas/2000006278460263/detalhe" TargetMode="External"/><Relationship Id="rId972" Type="http://schemas.openxmlformats.org/officeDocument/2006/relationships/hyperlink" Target="https://www.mercadolivre.com.br/vendas/2000009214888900/detalhe" TargetMode="External"/><Relationship Id="rId1006" Type="http://schemas.openxmlformats.org/officeDocument/2006/relationships/hyperlink" Target="https://www.mercadolivre.com.br/vendas/2000009207749028/detalhe" TargetMode="External"/><Relationship Id="rId155" Type="http://schemas.openxmlformats.org/officeDocument/2006/relationships/hyperlink" Target="https://www.mercadolivre.com.br/vendas/2000006367142751/detalhe" TargetMode="External"/><Relationship Id="rId197" Type="http://schemas.openxmlformats.org/officeDocument/2006/relationships/hyperlink" Target="https://www.mercadolivre.com.br/vendas/2000009377295390/detalhe" TargetMode="External"/><Relationship Id="rId362" Type="http://schemas.openxmlformats.org/officeDocument/2006/relationships/hyperlink" Target="https://www.mercadolivre.com.br/vendas/2000009344129944/detalhe" TargetMode="External"/><Relationship Id="rId418" Type="http://schemas.openxmlformats.org/officeDocument/2006/relationships/hyperlink" Target="https://www.mercadolivre.com.br/vendas/2000009334532904/detalhe" TargetMode="External"/><Relationship Id="rId625" Type="http://schemas.openxmlformats.org/officeDocument/2006/relationships/hyperlink" Target="https://www.mercadolivre.com.br/vendas/2000006312875681/detalhe" TargetMode="External"/><Relationship Id="rId832" Type="http://schemas.openxmlformats.org/officeDocument/2006/relationships/hyperlink" Target="https://www.mercadolivre.com.br/vendas/2000006288440325/detalhe" TargetMode="External"/><Relationship Id="rId1048" Type="http://schemas.openxmlformats.org/officeDocument/2006/relationships/hyperlink" Target="https://www.mercadolivre.com.br/vendas/2000009197591368/detalhe" TargetMode="External"/><Relationship Id="rId222" Type="http://schemas.openxmlformats.org/officeDocument/2006/relationships/hyperlink" Target="https://www.mercadolivre.com.br/vendas/2000009373883276/detalhe" TargetMode="External"/><Relationship Id="rId264" Type="http://schemas.openxmlformats.org/officeDocument/2006/relationships/hyperlink" Target="https://www.mercadolivre.com.br/vendas/2000006356170375/detalhe" TargetMode="External"/><Relationship Id="rId471" Type="http://schemas.openxmlformats.org/officeDocument/2006/relationships/hyperlink" Target="https://www.mercadolivre.com.br/vendas/2000009323290740/detalhe" TargetMode="External"/><Relationship Id="rId667" Type="http://schemas.openxmlformats.org/officeDocument/2006/relationships/hyperlink" Target="https://www.mercadolivre.com.br/vendas/2000006306463011/detalhe" TargetMode="External"/><Relationship Id="rId874" Type="http://schemas.openxmlformats.org/officeDocument/2006/relationships/hyperlink" Target="https://www.mercadolivre.com.br/vendas/2000006284128915/detalhe" TargetMode="External"/><Relationship Id="rId1115" Type="http://schemas.openxmlformats.org/officeDocument/2006/relationships/hyperlink" Target="https://www.mercadolivre.com.br/vendas/2000009183021072/detalhe" TargetMode="External"/><Relationship Id="rId17" Type="http://schemas.openxmlformats.org/officeDocument/2006/relationships/hyperlink" Target="https://www.mercadolivre.com.br/vendas/2000009429967426/detalhe" TargetMode="External"/><Relationship Id="rId59" Type="http://schemas.openxmlformats.org/officeDocument/2006/relationships/hyperlink" Target="https://www.mercadolivre.com.br/vendas/2000009411603400/detalhe" TargetMode="External"/><Relationship Id="rId124" Type="http://schemas.openxmlformats.org/officeDocument/2006/relationships/hyperlink" Target="https://www.mercadolivre.com.br/vendas/2000009392951518/detalhe" TargetMode="External"/><Relationship Id="rId527" Type="http://schemas.openxmlformats.org/officeDocument/2006/relationships/hyperlink" Target="https://www.mercadolivre.com.br/vendas/2000009313279186/detalhe" TargetMode="External"/><Relationship Id="rId569" Type="http://schemas.openxmlformats.org/officeDocument/2006/relationships/hyperlink" Target="https://www.mercadolivre.com.br/vendas/2000009300717062/detalhe" TargetMode="External"/><Relationship Id="rId734" Type="http://schemas.openxmlformats.org/officeDocument/2006/relationships/hyperlink" Target="https://www.mercadolivre.com.br/vendas/2000006299599427/detalhe" TargetMode="External"/><Relationship Id="rId776" Type="http://schemas.openxmlformats.org/officeDocument/2006/relationships/hyperlink" Target="https://www.mercadolivre.com.br/vendas/2000006294701701/detalhe" TargetMode="External"/><Relationship Id="rId941" Type="http://schemas.openxmlformats.org/officeDocument/2006/relationships/hyperlink" Target="https://www.mercadolivre.com.br/vendas/2000009223204346/detalhe" TargetMode="External"/><Relationship Id="rId983" Type="http://schemas.openxmlformats.org/officeDocument/2006/relationships/hyperlink" Target="https://www.mercadolivre.com.br/vendas/2000009212797976/detalhe" TargetMode="External"/><Relationship Id="rId70" Type="http://schemas.openxmlformats.org/officeDocument/2006/relationships/hyperlink" Target="https://www.mercadolivre.com.br/vendas/2000006379092255/detalhe" TargetMode="External"/><Relationship Id="rId166" Type="http://schemas.openxmlformats.org/officeDocument/2006/relationships/hyperlink" Target="https://www.mercadolivre.com.br/vendas/2000009384124198/detalhe" TargetMode="External"/><Relationship Id="rId331" Type="http://schemas.openxmlformats.org/officeDocument/2006/relationships/hyperlink" Target="https://www.mercadolivre.com.br/vendas/2000006347033341/detalhe" TargetMode="External"/><Relationship Id="rId373" Type="http://schemas.openxmlformats.org/officeDocument/2006/relationships/hyperlink" Target="https://www.mercadolivre.com.br/vendas/2000006342396589/detalhe" TargetMode="External"/><Relationship Id="rId429" Type="http://schemas.openxmlformats.org/officeDocument/2006/relationships/hyperlink" Target="https://www.mercadolivre.com.br/vendas/2000009332215072/detalhe" TargetMode="External"/><Relationship Id="rId580" Type="http://schemas.openxmlformats.org/officeDocument/2006/relationships/hyperlink" Target="https://www.mercadolivre.com.br/vendas/2000009297661122/detalhe" TargetMode="External"/><Relationship Id="rId636" Type="http://schemas.openxmlformats.org/officeDocument/2006/relationships/hyperlink" Target="https://www.mercadolivre.com.br/vendas/2000009284491522/detalhe" TargetMode="External"/><Relationship Id="rId801" Type="http://schemas.openxmlformats.org/officeDocument/2006/relationships/hyperlink" Target="https://www.mercadolivre.com.br/vendas/2000009251344836/detalhe" TargetMode="External"/><Relationship Id="rId1017" Type="http://schemas.openxmlformats.org/officeDocument/2006/relationships/hyperlink" Target="https://www.mercadolivre.com.br/vendas/2000009203315570/detalhe" TargetMode="External"/><Relationship Id="rId1059" Type="http://schemas.openxmlformats.org/officeDocument/2006/relationships/hyperlink" Target="https://www.mercadolivre.com.br/vendas/2000009195392440/detalhe" TargetMode="External"/><Relationship Id="rId1" Type="http://schemas.openxmlformats.org/officeDocument/2006/relationships/hyperlink" Target="https://myaccount.mercadolivre.com.br/billing/reports?from=report" TargetMode="External"/><Relationship Id="rId233" Type="http://schemas.openxmlformats.org/officeDocument/2006/relationships/hyperlink" Target="https://www.mercadolivre.com.br/vendas/2000009372040434/detalhe" TargetMode="External"/><Relationship Id="rId440" Type="http://schemas.openxmlformats.org/officeDocument/2006/relationships/hyperlink" Target="https://www.mercadolivre.com.br/vendas/2000009330203626/detalhe" TargetMode="External"/><Relationship Id="rId678" Type="http://schemas.openxmlformats.org/officeDocument/2006/relationships/hyperlink" Target="https://www.mercadolivre.com.br/vendas/2000009275649552/detalhe" TargetMode="External"/><Relationship Id="rId843" Type="http://schemas.openxmlformats.org/officeDocument/2006/relationships/hyperlink" Target="https://www.mercadolivre.com.br/vendas/2000009240348714/detalhe" TargetMode="External"/><Relationship Id="rId885" Type="http://schemas.openxmlformats.org/officeDocument/2006/relationships/hyperlink" Target="https://www.mercadolivre.com.br/vendas/2000009233795222/detalhe" TargetMode="External"/><Relationship Id="rId1070" Type="http://schemas.openxmlformats.org/officeDocument/2006/relationships/hyperlink" Target="https://www.mercadolivre.com.br/vendas/2000009192732236/detalhe" TargetMode="External"/><Relationship Id="rId1126" Type="http://schemas.openxmlformats.org/officeDocument/2006/relationships/hyperlink" Target="https://www.mercadolivre.com.br/vendas/2000006254222027/detalhe" TargetMode="External"/><Relationship Id="rId28" Type="http://schemas.openxmlformats.org/officeDocument/2006/relationships/hyperlink" Target="https://www.mercadolivre.com.br/vendas/2000006388235835/detalhe" TargetMode="External"/><Relationship Id="rId275" Type="http://schemas.openxmlformats.org/officeDocument/2006/relationships/hyperlink" Target="https://www.mercadolivre.com.br/vendas/2000006354971747/detalhe" TargetMode="External"/><Relationship Id="rId300" Type="http://schemas.openxmlformats.org/officeDocument/2006/relationships/hyperlink" Target="https://www.mercadolivre.com.br/vendas/2000009358023798/detalhe" TargetMode="External"/><Relationship Id="rId482" Type="http://schemas.openxmlformats.org/officeDocument/2006/relationships/hyperlink" Target="https://www.mercadolivre.com.br/vendas/2000006331114379/detalhe" TargetMode="External"/><Relationship Id="rId538" Type="http://schemas.openxmlformats.org/officeDocument/2006/relationships/hyperlink" Target="https://www.mercadolivre.com.br/vendas/2000009310660684/detalhe" TargetMode="External"/><Relationship Id="rId703" Type="http://schemas.openxmlformats.org/officeDocument/2006/relationships/hyperlink" Target="https://www.mercadolivre.com.br/vendas/novo/mensagens/2000009270580344/reclamacao/5303617494" TargetMode="External"/><Relationship Id="rId745" Type="http://schemas.openxmlformats.org/officeDocument/2006/relationships/hyperlink" Target="https://www.mercadolivre.com.br/vendas/2000009262731046/detalhe" TargetMode="External"/><Relationship Id="rId910" Type="http://schemas.openxmlformats.org/officeDocument/2006/relationships/hyperlink" Target="https://www.mercadolivre.com.br/vendas/2000006281111151/detalhe" TargetMode="External"/><Relationship Id="rId952" Type="http://schemas.openxmlformats.org/officeDocument/2006/relationships/hyperlink" Target="https://www.mercadolivre.com.br/vendas/2000009221292592/detalhe" TargetMode="External"/><Relationship Id="rId81" Type="http://schemas.openxmlformats.org/officeDocument/2006/relationships/hyperlink" Target="https://www.mercadolivre.com.br/vendas/2000006377532081/detalhe" TargetMode="External"/><Relationship Id="rId135" Type="http://schemas.openxmlformats.org/officeDocument/2006/relationships/hyperlink" Target="https://www.mercadolivre.com.br/vendas/2000009390564594/detalhe" TargetMode="External"/><Relationship Id="rId177" Type="http://schemas.openxmlformats.org/officeDocument/2006/relationships/hyperlink" Target="https://www.mercadolivre.com.br/vendas/novo/mensagens/2000009382142554/mediacao/5303078409" TargetMode="External"/><Relationship Id="rId342" Type="http://schemas.openxmlformats.org/officeDocument/2006/relationships/hyperlink" Target="https://www.mercadolivre.com.br/vendas/2000009349454788/detalhe" TargetMode="External"/><Relationship Id="rId384" Type="http://schemas.openxmlformats.org/officeDocument/2006/relationships/hyperlink" Target="https://www.mercadolivre.com.br/vendas/2000009341069488/detalhe" TargetMode="External"/><Relationship Id="rId591" Type="http://schemas.openxmlformats.org/officeDocument/2006/relationships/hyperlink" Target="https://www.mercadolivre.com.br/vendas/2000009293882142/detalhe" TargetMode="External"/><Relationship Id="rId605" Type="http://schemas.openxmlformats.org/officeDocument/2006/relationships/hyperlink" Target="https://www.mercadolivre.com.br/vendas/2000009291796344/detalhe" TargetMode="External"/><Relationship Id="rId787" Type="http://schemas.openxmlformats.org/officeDocument/2006/relationships/hyperlink" Target="https://www.mercadolivre.com.br/vendas/2000009252942470/detalhe" TargetMode="External"/><Relationship Id="rId812" Type="http://schemas.openxmlformats.org/officeDocument/2006/relationships/hyperlink" Target="https://www.mercadolivre.com.br/vendas/2000006268958625/detalhe" TargetMode="External"/><Relationship Id="rId994" Type="http://schemas.openxmlformats.org/officeDocument/2006/relationships/hyperlink" Target="https://www.mercadolivre.com.br/vendas/2000009210858276/detalhe" TargetMode="External"/><Relationship Id="rId1028" Type="http://schemas.openxmlformats.org/officeDocument/2006/relationships/hyperlink" Target="https://www.mercadolivre.com.br/vendas/2000009201224778/detalhe" TargetMode="External"/><Relationship Id="rId202" Type="http://schemas.openxmlformats.org/officeDocument/2006/relationships/hyperlink" Target="https://www.mercadolivre.com.br/vendas/2000009376897876/detalhe" TargetMode="External"/><Relationship Id="rId244" Type="http://schemas.openxmlformats.org/officeDocument/2006/relationships/hyperlink" Target="https://www.mercadolivre.com.br/vendas/2000009370216166/detalhe" TargetMode="External"/><Relationship Id="rId647" Type="http://schemas.openxmlformats.org/officeDocument/2006/relationships/hyperlink" Target="https://www.mercadolivre.com.br/vendas/2000009281693440/detalhe" TargetMode="External"/><Relationship Id="rId689" Type="http://schemas.openxmlformats.org/officeDocument/2006/relationships/hyperlink" Target="https://www.mercadolivre.com.br/vendas/2000009274208044/detalhe" TargetMode="External"/><Relationship Id="rId854" Type="http://schemas.openxmlformats.org/officeDocument/2006/relationships/hyperlink" Target="https://www.mercadolivre.com.br/vendas/2000009238832264/detalhe" TargetMode="External"/><Relationship Id="rId896" Type="http://schemas.openxmlformats.org/officeDocument/2006/relationships/hyperlink" Target="https://www.mercadolivre.com.br/vendas/2000009232420620/detalhe" TargetMode="External"/><Relationship Id="rId1081" Type="http://schemas.openxmlformats.org/officeDocument/2006/relationships/hyperlink" Target="https://www.mercadolivre.com.br/vendas/2000006260148951/detalhe" TargetMode="External"/><Relationship Id="rId39" Type="http://schemas.openxmlformats.org/officeDocument/2006/relationships/hyperlink" Target="https://www.mercadolivre.com.br/vendas/2000009419693328/detalhe" TargetMode="External"/><Relationship Id="rId286" Type="http://schemas.openxmlformats.org/officeDocument/2006/relationships/hyperlink" Target="https://www.mercadolivre.com.br/vendas/2000006353188221/detalhe" TargetMode="External"/><Relationship Id="rId451" Type="http://schemas.openxmlformats.org/officeDocument/2006/relationships/hyperlink" Target="https://www.mercadolivre.com.br/vendas/2000009328050368/detalhe" TargetMode="External"/><Relationship Id="rId493" Type="http://schemas.openxmlformats.org/officeDocument/2006/relationships/hyperlink" Target="https://www.mercadolivre.com.br/vendas/2000009319726334/detalhe" TargetMode="External"/><Relationship Id="rId507" Type="http://schemas.openxmlformats.org/officeDocument/2006/relationships/hyperlink" Target="https://www.mercadolivre.com.br/vendas/2000009315896666/detalhe" TargetMode="External"/><Relationship Id="rId549" Type="http://schemas.openxmlformats.org/officeDocument/2006/relationships/hyperlink" Target="https://www.mercadolivre.com.br/vendas/2000009306068008/detalhe" TargetMode="External"/><Relationship Id="rId714" Type="http://schemas.openxmlformats.org/officeDocument/2006/relationships/hyperlink" Target="https://www.mercadolivre.com.br/vendas/2000009267542840/detalhe" TargetMode="External"/><Relationship Id="rId756" Type="http://schemas.openxmlformats.org/officeDocument/2006/relationships/hyperlink" Target="https://www.mercadolivre.com.br/vendas/2000009253958910/detalhe" TargetMode="External"/><Relationship Id="rId921" Type="http://schemas.openxmlformats.org/officeDocument/2006/relationships/hyperlink" Target="https://www.mercadolivre.com.br/vendas/2000009228689778/detalhe" TargetMode="External"/><Relationship Id="rId50" Type="http://schemas.openxmlformats.org/officeDocument/2006/relationships/hyperlink" Target="https://www.mercadolivre.com.br/vendas/2000009414888896/detalhe" TargetMode="External"/><Relationship Id="rId104" Type="http://schemas.openxmlformats.org/officeDocument/2006/relationships/hyperlink" Target="https://www.mercadolivre.com.br/vendas/2000009397943440/detalhe" TargetMode="External"/><Relationship Id="rId146" Type="http://schemas.openxmlformats.org/officeDocument/2006/relationships/hyperlink" Target="https://www.mercadolivre.com.br/vendas/2000006367725983/detalhe" TargetMode="External"/><Relationship Id="rId188" Type="http://schemas.openxmlformats.org/officeDocument/2006/relationships/hyperlink" Target="https://www.mercadolivre.com.br/vendas/2000009379336562/detalhe" TargetMode="External"/><Relationship Id="rId311" Type="http://schemas.openxmlformats.org/officeDocument/2006/relationships/hyperlink" Target="https://www.mercadolivre.com.br/vendas/2000009357275606/detalhe" TargetMode="External"/><Relationship Id="rId353" Type="http://schemas.openxmlformats.org/officeDocument/2006/relationships/hyperlink" Target="https://www.mercadolivre.com.br/vendas/2000006343802495/detalhe" TargetMode="External"/><Relationship Id="rId395" Type="http://schemas.openxmlformats.org/officeDocument/2006/relationships/hyperlink" Target="https://www.mercadolivre.com.br/vendas/2000009339166686/detalhe" TargetMode="External"/><Relationship Id="rId409" Type="http://schemas.openxmlformats.org/officeDocument/2006/relationships/hyperlink" Target="https://www.mercadolivre.com.br/vendas/2000006338576757/detalhe" TargetMode="External"/><Relationship Id="rId560" Type="http://schemas.openxmlformats.org/officeDocument/2006/relationships/hyperlink" Target="https://www.mercadolivre.com.br/vendas/2000009303330858/detalhe" TargetMode="External"/><Relationship Id="rId798" Type="http://schemas.openxmlformats.org/officeDocument/2006/relationships/hyperlink" Target="https://www.mercadolivre.com.br/vendas/2000009251661438/detalhe" TargetMode="External"/><Relationship Id="rId963" Type="http://schemas.openxmlformats.org/officeDocument/2006/relationships/hyperlink" Target="https://www.mercadolivre.com.br/vendas/2000009218920114/detalhe" TargetMode="External"/><Relationship Id="rId1039" Type="http://schemas.openxmlformats.org/officeDocument/2006/relationships/hyperlink" Target="https://www.mercadolivre.com.br/vendas/2000009199361404/detalhe" TargetMode="External"/><Relationship Id="rId92" Type="http://schemas.openxmlformats.org/officeDocument/2006/relationships/hyperlink" Target="https://www.mercadolivre.com.br/vendas/2000009401862034/detalhe" TargetMode="External"/><Relationship Id="rId213" Type="http://schemas.openxmlformats.org/officeDocument/2006/relationships/hyperlink" Target="https://www.mercadolivre.com.br/vendas/2000009374573558/detalhe" TargetMode="External"/><Relationship Id="rId420" Type="http://schemas.openxmlformats.org/officeDocument/2006/relationships/hyperlink" Target="https://www.mercadolivre.com.br/vendas/2000009334262164/detalhe" TargetMode="External"/><Relationship Id="rId616" Type="http://schemas.openxmlformats.org/officeDocument/2006/relationships/hyperlink" Target="https://www.mercadolivre.com.br/vendas/2000009289886052/detalhe" TargetMode="External"/><Relationship Id="rId658" Type="http://schemas.openxmlformats.org/officeDocument/2006/relationships/hyperlink" Target="https://www.mercadolivre.com.br/vendas/2000009275811678/detalhe" TargetMode="External"/><Relationship Id="rId823" Type="http://schemas.openxmlformats.org/officeDocument/2006/relationships/hyperlink" Target="https://www.mercadolivre.com.br/vendas/2000006289798607/detalhe" TargetMode="External"/><Relationship Id="rId865" Type="http://schemas.openxmlformats.org/officeDocument/2006/relationships/hyperlink" Target="https://www.mercadolivre.com.br/vendas/2000009236659044/detalhe" TargetMode="External"/><Relationship Id="rId1050" Type="http://schemas.openxmlformats.org/officeDocument/2006/relationships/hyperlink" Target="https://www.mercadolivre.com.br/vendas/2000006262767535/detalhe" TargetMode="External"/><Relationship Id="rId255" Type="http://schemas.openxmlformats.org/officeDocument/2006/relationships/hyperlink" Target="https://www.mercadolivre.com.br/vendas/novo/mensagens/2000006356665327/mediacao/5304172091" TargetMode="External"/><Relationship Id="rId297" Type="http://schemas.openxmlformats.org/officeDocument/2006/relationships/hyperlink" Target="https://www.mercadolivre.com.br/vendas/2000006350865957/detalhe" TargetMode="External"/><Relationship Id="rId462" Type="http://schemas.openxmlformats.org/officeDocument/2006/relationships/hyperlink" Target="https://www.mercadolivre.com.br/vendas/2000009321174812/detalhe" TargetMode="External"/><Relationship Id="rId518" Type="http://schemas.openxmlformats.org/officeDocument/2006/relationships/hyperlink" Target="https://www.mercadolivre.com.br/vendas/2000009313931270/detalhe" TargetMode="External"/><Relationship Id="rId725" Type="http://schemas.openxmlformats.org/officeDocument/2006/relationships/hyperlink" Target="https://www.mercadolivre.com.br/vendas/2000006300412735/detalhe" TargetMode="External"/><Relationship Id="rId932" Type="http://schemas.openxmlformats.org/officeDocument/2006/relationships/hyperlink" Target="https://www.mercadolivre.com.br/vendas/2000009224660662/detalhe" TargetMode="External"/><Relationship Id="rId1092" Type="http://schemas.openxmlformats.org/officeDocument/2006/relationships/hyperlink" Target="https://www.mercadolivre.com.br/vendas/2000009189729648/detalhe" TargetMode="External"/><Relationship Id="rId1106" Type="http://schemas.openxmlformats.org/officeDocument/2006/relationships/hyperlink" Target="https://www.mercadolivre.com.br/vendas/2000006258298579/detalhe" TargetMode="External"/><Relationship Id="rId115" Type="http://schemas.openxmlformats.org/officeDocument/2006/relationships/hyperlink" Target="https://www.mercadolivre.com.br/vendas/2000009394151818/detalhe" TargetMode="External"/><Relationship Id="rId157" Type="http://schemas.openxmlformats.org/officeDocument/2006/relationships/hyperlink" Target="https://www.mercadolivre.com.br/vendas/2000009387172338/detalhe" TargetMode="External"/><Relationship Id="rId322" Type="http://schemas.openxmlformats.org/officeDocument/2006/relationships/hyperlink" Target="https://www.mercadolivre.com.br/vendas/2000009353329538/detalhe" TargetMode="External"/><Relationship Id="rId364" Type="http://schemas.openxmlformats.org/officeDocument/2006/relationships/hyperlink" Target="https://www.mercadolivre.com.br/vendas/2000009343811730/detalhe" TargetMode="External"/><Relationship Id="rId767" Type="http://schemas.openxmlformats.org/officeDocument/2006/relationships/hyperlink" Target="https://www.mercadolivre.com.br/vendas/2000009256947262/detalhe" TargetMode="External"/><Relationship Id="rId974" Type="http://schemas.openxmlformats.org/officeDocument/2006/relationships/hyperlink" Target="https://www.mercadolivre.com.br/vendas/2000009214794176/detalhe" TargetMode="External"/><Relationship Id="rId1008" Type="http://schemas.openxmlformats.org/officeDocument/2006/relationships/hyperlink" Target="https://www.mercadolivre.com.br/vendas/2000009205624886/detalhe" TargetMode="External"/><Relationship Id="rId61" Type="http://schemas.openxmlformats.org/officeDocument/2006/relationships/hyperlink" Target="https://www.mercadolivre.com.br/vendas/2000009409687446/detalhe" TargetMode="External"/><Relationship Id="rId199" Type="http://schemas.openxmlformats.org/officeDocument/2006/relationships/hyperlink" Target="https://www.mercadolivre.com.br/vendas/2000006361361767/detalhe" TargetMode="External"/><Relationship Id="rId571" Type="http://schemas.openxmlformats.org/officeDocument/2006/relationships/hyperlink" Target="https://www.mercadolivre.com.br/vendas/2000009300426266/detalhe" TargetMode="External"/><Relationship Id="rId627" Type="http://schemas.openxmlformats.org/officeDocument/2006/relationships/hyperlink" Target="https://www.mercadolivre.com.br/vendas/2000006311708913/detalhe" TargetMode="External"/><Relationship Id="rId669" Type="http://schemas.openxmlformats.org/officeDocument/2006/relationships/hyperlink" Target="https://www.mercadolivre.com.br/vendas/2000009276703292/detalhe" TargetMode="External"/><Relationship Id="rId834" Type="http://schemas.openxmlformats.org/officeDocument/2006/relationships/hyperlink" Target="https://www.mercadolivre.com.br/vendas/2000009243595982/detalhe" TargetMode="External"/><Relationship Id="rId876" Type="http://schemas.openxmlformats.org/officeDocument/2006/relationships/hyperlink" Target="https://www.mercadolivre.com.br/vendas/2000009235492654/detalhe" TargetMode="External"/><Relationship Id="rId19" Type="http://schemas.openxmlformats.org/officeDocument/2006/relationships/hyperlink" Target="https://www.mercadolivre.com.br/vendas/2000009429870240/detalhe" TargetMode="External"/><Relationship Id="rId224" Type="http://schemas.openxmlformats.org/officeDocument/2006/relationships/hyperlink" Target="https://www.mercadolivre.com.br/vendas/2000009373037934/detalhe" TargetMode="External"/><Relationship Id="rId266" Type="http://schemas.openxmlformats.org/officeDocument/2006/relationships/hyperlink" Target="https://www.mercadolivre.com.br/vendas/2000009367505906/detalhe" TargetMode="External"/><Relationship Id="rId431" Type="http://schemas.openxmlformats.org/officeDocument/2006/relationships/hyperlink" Target="https://www.mercadolivre.com.br/vendas/2000006336493329/detalhe" TargetMode="External"/><Relationship Id="rId473" Type="http://schemas.openxmlformats.org/officeDocument/2006/relationships/hyperlink" Target="https://www.mercadolivre.com.br/vendas/2000009314434980/detalhe" TargetMode="External"/><Relationship Id="rId529" Type="http://schemas.openxmlformats.org/officeDocument/2006/relationships/hyperlink" Target="https://www.mercadolivre.com.br/vendas/2000009313125932/detalhe" TargetMode="External"/><Relationship Id="rId680" Type="http://schemas.openxmlformats.org/officeDocument/2006/relationships/hyperlink" Target="https://www.mercadolivre.com.br/vendas/2000009275392802/detalhe" TargetMode="External"/><Relationship Id="rId736" Type="http://schemas.openxmlformats.org/officeDocument/2006/relationships/hyperlink" Target="https://www.mercadolivre.com.br/vendas/2000006299311995/detalhe" TargetMode="External"/><Relationship Id="rId901" Type="http://schemas.openxmlformats.org/officeDocument/2006/relationships/hyperlink" Target="https://www.mercadolivre.com.br/vendas/2000009232035102/detalhe" TargetMode="External"/><Relationship Id="rId1061" Type="http://schemas.openxmlformats.org/officeDocument/2006/relationships/hyperlink" Target="https://www.mercadolivre.com.br/vendas/2000006261947883/detalhe" TargetMode="External"/><Relationship Id="rId1117" Type="http://schemas.openxmlformats.org/officeDocument/2006/relationships/hyperlink" Target="https://www.mercadolivre.com.br/vendas/2000009185459520/detalhe" TargetMode="External"/><Relationship Id="rId30" Type="http://schemas.openxmlformats.org/officeDocument/2006/relationships/hyperlink" Target="https://www.mercadolivre.com.br/vendas/2000006387991127/detalhe" TargetMode="External"/><Relationship Id="rId126" Type="http://schemas.openxmlformats.org/officeDocument/2006/relationships/hyperlink" Target="https://www.mercadolivre.com.br/vendas/2000006369812455/detalhe" TargetMode="External"/><Relationship Id="rId168" Type="http://schemas.openxmlformats.org/officeDocument/2006/relationships/hyperlink" Target="https://www.mercadolivre.com.br/vendas/2000009383863688/detalhe" TargetMode="External"/><Relationship Id="rId333" Type="http://schemas.openxmlformats.org/officeDocument/2006/relationships/hyperlink" Target="https://www.mercadolivre.com.br/vendas/2000009351021530/detalhe" TargetMode="External"/><Relationship Id="rId540" Type="http://schemas.openxmlformats.org/officeDocument/2006/relationships/hyperlink" Target="https://www.mercadolivre.com.br/vendas/2000009309130426/detalhe" TargetMode="External"/><Relationship Id="rId778" Type="http://schemas.openxmlformats.org/officeDocument/2006/relationships/hyperlink" Target="https://www.mercadolivre.com.br/vendas/2000006294560577/detalhe" TargetMode="External"/><Relationship Id="rId943" Type="http://schemas.openxmlformats.org/officeDocument/2006/relationships/hyperlink" Target="https://www.mercadolivre.com.br/vendas/2000006277142493/detalhe" TargetMode="External"/><Relationship Id="rId985" Type="http://schemas.openxmlformats.org/officeDocument/2006/relationships/hyperlink" Target="https://www.mercadolivre.com.br/vendas/2000009212328988/detalhe" TargetMode="External"/><Relationship Id="rId1019" Type="http://schemas.openxmlformats.org/officeDocument/2006/relationships/hyperlink" Target="https://www.mercadolivre.com.br/vendas/2000006266411637/detalhe" TargetMode="External"/><Relationship Id="rId72" Type="http://schemas.openxmlformats.org/officeDocument/2006/relationships/hyperlink" Target="https://www.mercadolivre.com.br/vendas/2000009409261158/detalhe" TargetMode="External"/><Relationship Id="rId375" Type="http://schemas.openxmlformats.org/officeDocument/2006/relationships/hyperlink" Target="https://www.mercadolivre.com.br/vendas/2000006342068035/detalhe" TargetMode="External"/><Relationship Id="rId582" Type="http://schemas.openxmlformats.org/officeDocument/2006/relationships/hyperlink" Target="https://www.mercadolivre.com.br/vendas/2000009297241046/detalhe" TargetMode="External"/><Relationship Id="rId638" Type="http://schemas.openxmlformats.org/officeDocument/2006/relationships/hyperlink" Target="https://www.mercadolivre.com.br/vendas/2000009283818642/detalhe" TargetMode="External"/><Relationship Id="rId803" Type="http://schemas.openxmlformats.org/officeDocument/2006/relationships/hyperlink" Target="https://www.mercadolivre.com.br/vendas/2000009250676160/detalhe" TargetMode="External"/><Relationship Id="rId845" Type="http://schemas.openxmlformats.org/officeDocument/2006/relationships/hyperlink" Target="https://www.mercadolivre.com.br/vendas/2000009239635766/detalhe" TargetMode="External"/><Relationship Id="rId1030" Type="http://schemas.openxmlformats.org/officeDocument/2006/relationships/hyperlink" Target="https://www.mercadolivre.com.br/vendas/2000009200988682/detalhe" TargetMode="External"/><Relationship Id="rId3" Type="http://schemas.openxmlformats.org/officeDocument/2006/relationships/hyperlink" Target="https://www.mercadolivre.com.br/vendas/2000006391493077/detalhe" TargetMode="External"/><Relationship Id="rId235" Type="http://schemas.openxmlformats.org/officeDocument/2006/relationships/hyperlink" Target="https://www.mercadolivre.com.br/vendas/2000009371753646/detalhe" TargetMode="External"/><Relationship Id="rId277" Type="http://schemas.openxmlformats.org/officeDocument/2006/relationships/hyperlink" Target="https://www.mercadolivre.com.br/vendas/2000009364584396/detalhe" TargetMode="External"/><Relationship Id="rId400" Type="http://schemas.openxmlformats.org/officeDocument/2006/relationships/hyperlink" Target="https://www.mercadolivre.com.br/vendas/2000009338598274/detalhe" TargetMode="External"/><Relationship Id="rId442" Type="http://schemas.openxmlformats.org/officeDocument/2006/relationships/hyperlink" Target="https://www.mercadolivre.com.br/vendas/2000009322283302/detalhe" TargetMode="External"/><Relationship Id="rId484" Type="http://schemas.openxmlformats.org/officeDocument/2006/relationships/hyperlink" Target="https://www.mercadolivre.com.br/vendas/2000009321682702/detalhe" TargetMode="External"/><Relationship Id="rId705" Type="http://schemas.openxmlformats.org/officeDocument/2006/relationships/hyperlink" Target="https://www.mercadolivre.com.br/vendas/2000009270257986/detalhe" TargetMode="External"/><Relationship Id="rId887" Type="http://schemas.openxmlformats.org/officeDocument/2006/relationships/hyperlink" Target="https://www.mercadolivre.com.br/vendas/2000009233071784/detalhe" TargetMode="External"/><Relationship Id="rId1072" Type="http://schemas.openxmlformats.org/officeDocument/2006/relationships/hyperlink" Target="https://www.mercadolivre.com.br/vendas/2000006261001199/detalhe" TargetMode="External"/><Relationship Id="rId1128" Type="http://schemas.openxmlformats.org/officeDocument/2006/relationships/hyperlink" Target="https://www.mercadolivre.com.br/vendas/2000006254116575/detalhe" TargetMode="External"/><Relationship Id="rId137" Type="http://schemas.openxmlformats.org/officeDocument/2006/relationships/hyperlink" Target="https://www.mercadolivre.com.br/vendas/2000006368707751/detalhe" TargetMode="External"/><Relationship Id="rId302" Type="http://schemas.openxmlformats.org/officeDocument/2006/relationships/hyperlink" Target="https://www.mercadolivre.com.br/vendas/2000009357830786/detalhe" TargetMode="External"/><Relationship Id="rId344" Type="http://schemas.openxmlformats.org/officeDocument/2006/relationships/hyperlink" Target="https://www.mercadolivre.com.br/vendas/2000006345540587/detalhe" TargetMode="External"/><Relationship Id="rId691" Type="http://schemas.openxmlformats.org/officeDocument/2006/relationships/hyperlink" Target="https://www.mercadolivre.com.br/vendas/2000009273707564/detalhe" TargetMode="External"/><Relationship Id="rId747" Type="http://schemas.openxmlformats.org/officeDocument/2006/relationships/hyperlink" Target="https://www.mercadolivre.com.br/vendas/2000006298632043/detalhe" TargetMode="External"/><Relationship Id="rId789" Type="http://schemas.openxmlformats.org/officeDocument/2006/relationships/hyperlink" Target="https://www.mercadolivre.com.br/vendas/2000009253665970/detalhe" TargetMode="External"/><Relationship Id="rId912" Type="http://schemas.openxmlformats.org/officeDocument/2006/relationships/hyperlink" Target="https://www.mercadolivre.com.br/vendas/2000009229913132/detalhe" TargetMode="External"/><Relationship Id="rId954" Type="http://schemas.openxmlformats.org/officeDocument/2006/relationships/hyperlink" Target="https://www.mercadolivre.com.br/vendas/2000009220988296/detalhe" TargetMode="External"/><Relationship Id="rId996" Type="http://schemas.openxmlformats.org/officeDocument/2006/relationships/hyperlink" Target="https://www.mercadolivre.com.br/vendas/2000009210251700/detalhe" TargetMode="External"/><Relationship Id="rId41" Type="http://schemas.openxmlformats.org/officeDocument/2006/relationships/hyperlink" Target="https://www.mercadolivre.com.br/vendas/2000006384299427/detalhe" TargetMode="External"/><Relationship Id="rId83" Type="http://schemas.openxmlformats.org/officeDocument/2006/relationships/hyperlink" Target="https://www.mercadolivre.com.br/vendas/2000006377489427/detalhe" TargetMode="External"/><Relationship Id="rId179" Type="http://schemas.openxmlformats.org/officeDocument/2006/relationships/hyperlink" Target="https://www.mercadolivre.com.br/vendas/2000009381817718/detalhe" TargetMode="External"/><Relationship Id="rId386" Type="http://schemas.openxmlformats.org/officeDocument/2006/relationships/hyperlink" Target="https://www.mercadolivre.com.br/vendas/2000009341065034/detalhe" TargetMode="External"/><Relationship Id="rId551" Type="http://schemas.openxmlformats.org/officeDocument/2006/relationships/hyperlink" Target="https://www.mercadolivre.com.br/vendas/2000006322104641/detalhe" TargetMode="External"/><Relationship Id="rId593" Type="http://schemas.openxmlformats.org/officeDocument/2006/relationships/hyperlink" Target="https://www.mercadolivre.com.br/vendas/2000006315364907/detalhe" TargetMode="External"/><Relationship Id="rId607" Type="http://schemas.openxmlformats.org/officeDocument/2006/relationships/hyperlink" Target="https://www.mercadolivre.com.br/vendas/2000006314130205/detalhe" TargetMode="External"/><Relationship Id="rId649" Type="http://schemas.openxmlformats.org/officeDocument/2006/relationships/hyperlink" Target="https://www.mercadolivre.com.br/vendas/2000009281330084/detalhe" TargetMode="External"/><Relationship Id="rId814" Type="http://schemas.openxmlformats.org/officeDocument/2006/relationships/hyperlink" Target="https://www.mercadolivre.com.br/vendas/2000009247788922/detalhe" TargetMode="External"/><Relationship Id="rId856" Type="http://schemas.openxmlformats.org/officeDocument/2006/relationships/hyperlink" Target="https://www.mercadolivre.com.br/vendas/2000009238237470/detalhe" TargetMode="External"/><Relationship Id="rId190" Type="http://schemas.openxmlformats.org/officeDocument/2006/relationships/hyperlink" Target="https://www.mercadolivre.com.br/vendas/2000009378457678/detalhe" TargetMode="External"/><Relationship Id="rId204" Type="http://schemas.openxmlformats.org/officeDocument/2006/relationships/hyperlink" Target="https://www.mercadolivre.com.br/vendas/2000009376101742/detalhe" TargetMode="External"/><Relationship Id="rId246" Type="http://schemas.openxmlformats.org/officeDocument/2006/relationships/hyperlink" Target="https://www.mercadolivre.com.br/vendas/2000009370121640/detalhe" TargetMode="External"/><Relationship Id="rId288" Type="http://schemas.openxmlformats.org/officeDocument/2006/relationships/hyperlink" Target="https://www.mercadolivre.com.br/vendas/2000009362162376/detalhe" TargetMode="External"/><Relationship Id="rId411" Type="http://schemas.openxmlformats.org/officeDocument/2006/relationships/hyperlink" Target="https://www.mercadolivre.com.br/vendas/2000006338520519/detalhe" TargetMode="External"/><Relationship Id="rId453" Type="http://schemas.openxmlformats.org/officeDocument/2006/relationships/hyperlink" Target="https://www.mercadolivre.com.br/vendas/2000009326509778/detalhe" TargetMode="External"/><Relationship Id="rId509" Type="http://schemas.openxmlformats.org/officeDocument/2006/relationships/hyperlink" Target="https://www.mercadolivre.com.br/vendas/2000009315089128/detalhe" TargetMode="External"/><Relationship Id="rId660" Type="http://schemas.openxmlformats.org/officeDocument/2006/relationships/hyperlink" Target="https://www.mercadolivre.com.br/vendas/2000009277522274/detalhe" TargetMode="External"/><Relationship Id="rId898" Type="http://schemas.openxmlformats.org/officeDocument/2006/relationships/hyperlink" Target="https://www.mercadolivre.com.br/vendas/2000009232171118/detalhe" TargetMode="External"/><Relationship Id="rId1041" Type="http://schemas.openxmlformats.org/officeDocument/2006/relationships/hyperlink" Target="https://www.mercadolivre.com.br/vendas/2000009198979554/detalhe" TargetMode="External"/><Relationship Id="rId1083" Type="http://schemas.openxmlformats.org/officeDocument/2006/relationships/hyperlink" Target="https://www.mercadolivre.com.br/vendas/2000009191263846/detalhe" TargetMode="External"/><Relationship Id="rId106" Type="http://schemas.openxmlformats.org/officeDocument/2006/relationships/hyperlink" Target="https://www.mercadolivre.com.br/vendas/2000006372362439/detalhe" TargetMode="External"/><Relationship Id="rId313" Type="http://schemas.openxmlformats.org/officeDocument/2006/relationships/hyperlink" Target="https://www.mercadolivre.com.br/vendas/2000009355532378/detalhe" TargetMode="External"/><Relationship Id="rId495" Type="http://schemas.openxmlformats.org/officeDocument/2006/relationships/hyperlink" Target="https://www.mercadolivre.com.br/vendas/2000006328929549/detalhe" TargetMode="External"/><Relationship Id="rId716" Type="http://schemas.openxmlformats.org/officeDocument/2006/relationships/hyperlink" Target="https://www.mercadolivre.com.br/vendas/2000009267376882/detalhe" TargetMode="External"/><Relationship Id="rId758" Type="http://schemas.openxmlformats.org/officeDocument/2006/relationships/hyperlink" Target="https://www.mercadolivre.com.br/vendas/2000009259793240/detalhe" TargetMode="External"/><Relationship Id="rId923" Type="http://schemas.openxmlformats.org/officeDocument/2006/relationships/hyperlink" Target="https://www.mercadolivre.com.br/vendas/2000006279870219/detalhe" TargetMode="External"/><Relationship Id="rId965" Type="http://schemas.openxmlformats.org/officeDocument/2006/relationships/hyperlink" Target="https://www.mercadolivre.com.br/vendas/2000009218374730/detalhe" TargetMode="External"/><Relationship Id="rId10" Type="http://schemas.openxmlformats.org/officeDocument/2006/relationships/hyperlink" Target="https://www.mercadolivre.com.br/vendas/2000009431123804/detalhe" TargetMode="External"/><Relationship Id="rId52" Type="http://schemas.openxmlformats.org/officeDocument/2006/relationships/hyperlink" Target="https://www.mercadolivre.com.br/vendas/2000009413141562/detalhe" TargetMode="External"/><Relationship Id="rId94" Type="http://schemas.openxmlformats.org/officeDocument/2006/relationships/hyperlink" Target="https://www.mercadolivre.com.br/vendas/2000009401712864/detalhe" TargetMode="External"/><Relationship Id="rId148" Type="http://schemas.openxmlformats.org/officeDocument/2006/relationships/hyperlink" Target="https://www.mercadolivre.com.br/vendas/2000006367725983/detalhe" TargetMode="External"/><Relationship Id="rId355" Type="http://schemas.openxmlformats.org/officeDocument/2006/relationships/hyperlink" Target="https://www.mercadolivre.com.br/vendas/2000009344943718/detalhe" TargetMode="External"/><Relationship Id="rId397" Type="http://schemas.openxmlformats.org/officeDocument/2006/relationships/hyperlink" Target="https://www.mercadolivre.com.br/vendas/2000009338823570/detalhe" TargetMode="External"/><Relationship Id="rId520" Type="http://schemas.openxmlformats.org/officeDocument/2006/relationships/hyperlink" Target="https://www.mercadolivre.com.br/vendas/2000009314004942/detalhe" TargetMode="External"/><Relationship Id="rId562" Type="http://schemas.openxmlformats.org/officeDocument/2006/relationships/hyperlink" Target="https://www.mercadolivre.com.br/vendas/2000009302236682/detalhe" TargetMode="External"/><Relationship Id="rId618" Type="http://schemas.openxmlformats.org/officeDocument/2006/relationships/hyperlink" Target="https://www.mercadolivre.com.br/vendas/2000006313374203/detalhe" TargetMode="External"/><Relationship Id="rId825" Type="http://schemas.openxmlformats.org/officeDocument/2006/relationships/hyperlink" Target="https://www.mercadolivre.com.br/vendas/2000006289544705/detalhe" TargetMode="External"/><Relationship Id="rId215" Type="http://schemas.openxmlformats.org/officeDocument/2006/relationships/hyperlink" Target="https://www.mercadolivre.com.br/vendas/2000009374371318/detalhe" TargetMode="External"/><Relationship Id="rId257" Type="http://schemas.openxmlformats.org/officeDocument/2006/relationships/hyperlink" Target="https://www.mercadolivre.com.br/vendas/2000006356513261/detalhe" TargetMode="External"/><Relationship Id="rId422" Type="http://schemas.openxmlformats.org/officeDocument/2006/relationships/hyperlink" Target="https://www.mercadolivre.com.br/vendas/2000009333906524/detalhe" TargetMode="External"/><Relationship Id="rId464" Type="http://schemas.openxmlformats.org/officeDocument/2006/relationships/hyperlink" Target="https://www.mercadolivre.com.br/vendas/2000009324450566/detalhe" TargetMode="External"/><Relationship Id="rId867" Type="http://schemas.openxmlformats.org/officeDocument/2006/relationships/hyperlink" Target="https://www.mercadolivre.com.br/vendas/2000006284476167/detalhe" TargetMode="External"/><Relationship Id="rId1010" Type="http://schemas.openxmlformats.org/officeDocument/2006/relationships/hyperlink" Target="https://www.mercadolivre.com.br/vendas/2000006267565113/detalhe" TargetMode="External"/><Relationship Id="rId1052" Type="http://schemas.openxmlformats.org/officeDocument/2006/relationships/hyperlink" Target="https://www.mercadolivre.com.br/vendas/2000006262675667/detalhe" TargetMode="External"/><Relationship Id="rId1094" Type="http://schemas.openxmlformats.org/officeDocument/2006/relationships/hyperlink" Target="https://www.mercadolivre.com.br/vendas/2000009189324926/detalhe" TargetMode="External"/><Relationship Id="rId1108" Type="http://schemas.openxmlformats.org/officeDocument/2006/relationships/hyperlink" Target="https://www.mercadolivre.com.br/vendas/2000006258220985/detalhe" TargetMode="External"/><Relationship Id="rId299" Type="http://schemas.openxmlformats.org/officeDocument/2006/relationships/hyperlink" Target="https://www.mercadolivre.com.br/vendas/novo/mensagens/2000006350813923/reclamacao/5302636426" TargetMode="External"/><Relationship Id="rId727" Type="http://schemas.openxmlformats.org/officeDocument/2006/relationships/hyperlink" Target="https://www.mercadolivre.com.br/vendas/novo/mensagens/2000006300296151/reclamacao/5302324495" TargetMode="External"/><Relationship Id="rId934" Type="http://schemas.openxmlformats.org/officeDocument/2006/relationships/hyperlink" Target="https://www.mercadolivre.com.br/vendas/2000009224556870/detalhe" TargetMode="External"/><Relationship Id="rId63" Type="http://schemas.openxmlformats.org/officeDocument/2006/relationships/hyperlink" Target="https://www.mercadolivre.com.br/vendas/2000009410619156/detalhe" TargetMode="External"/><Relationship Id="rId159" Type="http://schemas.openxmlformats.org/officeDocument/2006/relationships/hyperlink" Target="https://www.mercadolivre.com.br/vendas/2000009377308108/detalhe" TargetMode="External"/><Relationship Id="rId366" Type="http://schemas.openxmlformats.org/officeDocument/2006/relationships/hyperlink" Target="https://www.mercadolivre.com.br/vendas/2000009343354630/detalhe" TargetMode="External"/><Relationship Id="rId573" Type="http://schemas.openxmlformats.org/officeDocument/2006/relationships/hyperlink" Target="https://www.mercadolivre.com.br/vendas/2000006319142783/detalhe" TargetMode="External"/><Relationship Id="rId780" Type="http://schemas.openxmlformats.org/officeDocument/2006/relationships/hyperlink" Target="https://www.mercadolivre.com.br/vendas/2000006294383857/detalhe" TargetMode="External"/><Relationship Id="rId226" Type="http://schemas.openxmlformats.org/officeDocument/2006/relationships/hyperlink" Target="https://www.mercadolivre.com.br/vendas/2000009372948470/detalhe" TargetMode="External"/><Relationship Id="rId433" Type="http://schemas.openxmlformats.org/officeDocument/2006/relationships/hyperlink" Target="https://www.mercadolivre.com.br/vendas/2000009331789684/detalhe" TargetMode="External"/><Relationship Id="rId878" Type="http://schemas.openxmlformats.org/officeDocument/2006/relationships/hyperlink" Target="https://www.mercadolivre.com.br/vendas/2000009235263354/detalhe" TargetMode="External"/><Relationship Id="rId1063" Type="http://schemas.openxmlformats.org/officeDocument/2006/relationships/hyperlink" Target="https://www.mercadolivre.com.br/vendas/2000009194593656/detalhe" TargetMode="External"/><Relationship Id="rId640" Type="http://schemas.openxmlformats.org/officeDocument/2006/relationships/hyperlink" Target="https://www.mercadolivre.com.br/vendas/2000009282947740/detalhe" TargetMode="External"/><Relationship Id="rId738" Type="http://schemas.openxmlformats.org/officeDocument/2006/relationships/hyperlink" Target="https://www.mercadolivre.com.br/vendas/2000006299114643/detalhe" TargetMode="External"/><Relationship Id="rId945" Type="http://schemas.openxmlformats.org/officeDocument/2006/relationships/hyperlink" Target="https://www.mercadolivre.com.br/vendas/2000009222932290/detalhe" TargetMode="External"/><Relationship Id="rId74" Type="http://schemas.openxmlformats.org/officeDocument/2006/relationships/hyperlink" Target="https://www.mercadolivre.com.br/vendas/2000009408527982/detalhe" TargetMode="External"/><Relationship Id="rId377" Type="http://schemas.openxmlformats.org/officeDocument/2006/relationships/hyperlink" Target="https://www.mercadolivre.com.br/vendas/2000006342083375/detalhe" TargetMode="External"/><Relationship Id="rId500" Type="http://schemas.openxmlformats.org/officeDocument/2006/relationships/hyperlink" Target="https://www.mercadolivre.com.br/vendas/2000006328543491/detalhe" TargetMode="External"/><Relationship Id="rId584" Type="http://schemas.openxmlformats.org/officeDocument/2006/relationships/hyperlink" Target="https://www.mercadolivre.com.br/vendas/2000009294951038/detalhe" TargetMode="External"/><Relationship Id="rId805" Type="http://schemas.openxmlformats.org/officeDocument/2006/relationships/hyperlink" Target="https://www.mercadolivre.com.br/vendas/2000009250569202/detalhe" TargetMode="External"/><Relationship Id="rId5" Type="http://schemas.openxmlformats.org/officeDocument/2006/relationships/hyperlink" Target="https://www.mercadolivre.com.br/vendas/2000009431980716/detalhe" TargetMode="External"/><Relationship Id="rId237" Type="http://schemas.openxmlformats.org/officeDocument/2006/relationships/hyperlink" Target="https://www.mercadolivre.com.br/vendas/2000009371732536/detalhe" TargetMode="External"/><Relationship Id="rId791" Type="http://schemas.openxmlformats.org/officeDocument/2006/relationships/hyperlink" Target="https://www.mercadolivre.com.br/vendas/2000009252861732/detalhe" TargetMode="External"/><Relationship Id="rId889" Type="http://schemas.openxmlformats.org/officeDocument/2006/relationships/hyperlink" Target="https://www.mercadolivre.com.br/vendas/2000009232912030/detalhe" TargetMode="External"/><Relationship Id="rId1074" Type="http://schemas.openxmlformats.org/officeDocument/2006/relationships/hyperlink" Target="https://www.mercadolivre.com.br/vendas/2000009193050010/detalhe" TargetMode="External"/><Relationship Id="rId444" Type="http://schemas.openxmlformats.org/officeDocument/2006/relationships/hyperlink" Target="https://www.mercadolivre.com.br/vendas/2000009329817348/detalhe" TargetMode="External"/><Relationship Id="rId651" Type="http://schemas.openxmlformats.org/officeDocument/2006/relationships/hyperlink" Target="https://www.mercadolivre.com.br/vendas/2000009281146732/detalhe" TargetMode="External"/><Relationship Id="rId749" Type="http://schemas.openxmlformats.org/officeDocument/2006/relationships/hyperlink" Target="https://www.mercadolivre.com.br/vendas/2000009262184296/detalhe" TargetMode="External"/><Relationship Id="rId290" Type="http://schemas.openxmlformats.org/officeDocument/2006/relationships/hyperlink" Target="https://www.mercadolivre.com.br/vendas/2000009360853332/detalhe" TargetMode="External"/><Relationship Id="rId304" Type="http://schemas.openxmlformats.org/officeDocument/2006/relationships/hyperlink" Target="https://www.mercadolivre.com.br/vendas/2000009357516818/detalhe" TargetMode="External"/><Relationship Id="rId388" Type="http://schemas.openxmlformats.org/officeDocument/2006/relationships/hyperlink" Target="https://www.mercadolivre.com.br/vendas/2000009340682524/detalhe" TargetMode="External"/><Relationship Id="rId511" Type="http://schemas.openxmlformats.org/officeDocument/2006/relationships/hyperlink" Target="https://www.mercadolivre.com.br/vendas/2000009315397902/detalhe" TargetMode="External"/><Relationship Id="rId609" Type="http://schemas.openxmlformats.org/officeDocument/2006/relationships/hyperlink" Target="https://www.mercadolivre.com.br/vendas/2000009290499894/detalhe" TargetMode="External"/><Relationship Id="rId956" Type="http://schemas.openxmlformats.org/officeDocument/2006/relationships/hyperlink" Target="https://www.mercadolivre.com.br/vendas/2000009220621194/detalhe" TargetMode="External"/><Relationship Id="rId85" Type="http://schemas.openxmlformats.org/officeDocument/2006/relationships/hyperlink" Target="https://www.mercadolivre.com.br/vendas/2000009406460068/detalhe" TargetMode="External"/><Relationship Id="rId150" Type="http://schemas.openxmlformats.org/officeDocument/2006/relationships/hyperlink" Target="https://www.mercadolivre.com.br/vendas/2000006367604285/detalhe" TargetMode="External"/><Relationship Id="rId595" Type="http://schemas.openxmlformats.org/officeDocument/2006/relationships/hyperlink" Target="https://www.mercadolivre.com.br/vendas/2000006315306217/detalhe" TargetMode="External"/><Relationship Id="rId816" Type="http://schemas.openxmlformats.org/officeDocument/2006/relationships/hyperlink" Target="https://www.mercadolivre.com.br/vendas/2000006290410855/detalhe" TargetMode="External"/><Relationship Id="rId1001" Type="http://schemas.openxmlformats.org/officeDocument/2006/relationships/hyperlink" Target="https://www.mercadolivre.com.br/vendas/2000009208416038/detalhe" TargetMode="External"/><Relationship Id="rId248" Type="http://schemas.openxmlformats.org/officeDocument/2006/relationships/hyperlink" Target="https://www.mercadolivre.com.br/vendas/2000009369438722/detalhe" TargetMode="External"/><Relationship Id="rId455" Type="http://schemas.openxmlformats.org/officeDocument/2006/relationships/hyperlink" Target="https://www.mercadolivre.com.br/vendas/2000006333300321/detalhe" TargetMode="External"/><Relationship Id="rId662" Type="http://schemas.openxmlformats.org/officeDocument/2006/relationships/hyperlink" Target="https://www.mercadolivre.com.br/vendas/2000009277225298/detalhe" TargetMode="External"/><Relationship Id="rId1085" Type="http://schemas.openxmlformats.org/officeDocument/2006/relationships/hyperlink" Target="https://www.mercadolivre.com.br/vendas/2000009191030732/detalhe" TargetMode="External"/><Relationship Id="rId12" Type="http://schemas.openxmlformats.org/officeDocument/2006/relationships/hyperlink" Target="https://www.mercadolivre.com.br/vendas/2000006390676513/detalhe" TargetMode="External"/><Relationship Id="rId108" Type="http://schemas.openxmlformats.org/officeDocument/2006/relationships/hyperlink" Target="https://www.mercadolivre.com.br/vendas/2000009397194828/detalhe" TargetMode="External"/><Relationship Id="rId315" Type="http://schemas.openxmlformats.org/officeDocument/2006/relationships/hyperlink" Target="https://www.mercadolivre.com.br/vendas/2000009355212126/detalhe" TargetMode="External"/><Relationship Id="rId522" Type="http://schemas.openxmlformats.org/officeDocument/2006/relationships/hyperlink" Target="https://www.mercadolivre.com.br/vendas/2000009313779080/detalhe" TargetMode="External"/><Relationship Id="rId967" Type="http://schemas.openxmlformats.org/officeDocument/2006/relationships/hyperlink" Target="https://www.mercadolivre.com.br/vendas/2000006274242089/detalhe" TargetMode="External"/><Relationship Id="rId96" Type="http://schemas.openxmlformats.org/officeDocument/2006/relationships/hyperlink" Target="https://www.mercadolivre.com.br/vendas/2000009401161064/detalhe" TargetMode="External"/><Relationship Id="rId161" Type="http://schemas.openxmlformats.org/officeDocument/2006/relationships/hyperlink" Target="https://www.mercadolivre.com.br/vendas/2000006365561845/detalhe" TargetMode="External"/><Relationship Id="rId399" Type="http://schemas.openxmlformats.org/officeDocument/2006/relationships/hyperlink" Target="https://www.mercadolivre.com.br/vendas/2000006340138491/detalhe" TargetMode="External"/><Relationship Id="rId827" Type="http://schemas.openxmlformats.org/officeDocument/2006/relationships/hyperlink" Target="https://www.mercadolivre.com.br/vendas/2000009245641478/detalhe" TargetMode="External"/><Relationship Id="rId1012" Type="http://schemas.openxmlformats.org/officeDocument/2006/relationships/hyperlink" Target="https://www.mercadolivre.com.br/vendas/2000009204796612/detalhe" TargetMode="External"/><Relationship Id="rId259" Type="http://schemas.openxmlformats.org/officeDocument/2006/relationships/hyperlink" Target="https://www.mercadolivre.com.br/vendas/2000009368021546/detalhe" TargetMode="External"/><Relationship Id="rId466" Type="http://schemas.openxmlformats.org/officeDocument/2006/relationships/hyperlink" Target="https://www.mercadolivre.com.br/vendas/2000009324053704/detalhe" TargetMode="External"/><Relationship Id="rId673" Type="http://schemas.openxmlformats.org/officeDocument/2006/relationships/hyperlink" Target="https://www.mercadolivre.com.br/vendas/2000009276450896/detalhe" TargetMode="External"/><Relationship Id="rId880" Type="http://schemas.openxmlformats.org/officeDocument/2006/relationships/hyperlink" Target="https://www.mercadolivre.com.br/vendas/2000009235054258/detalhe" TargetMode="External"/><Relationship Id="rId1096" Type="http://schemas.openxmlformats.org/officeDocument/2006/relationships/hyperlink" Target="https://www.mercadolivre.com.br/vendas/2000009188887330/detalhe" TargetMode="External"/><Relationship Id="rId23" Type="http://schemas.openxmlformats.org/officeDocument/2006/relationships/hyperlink" Target="https://www.mercadolivre.com.br/vendas/2000009428802152/detalhe" TargetMode="External"/><Relationship Id="rId119" Type="http://schemas.openxmlformats.org/officeDocument/2006/relationships/hyperlink" Target="https://www.mercadolivre.com.br/vendas/2000009393638036/detalhe" TargetMode="External"/><Relationship Id="rId326" Type="http://schemas.openxmlformats.org/officeDocument/2006/relationships/hyperlink" Target="https://www.mercadolivre.com.br/vendas/2000009352405304/detalhe" TargetMode="External"/><Relationship Id="rId533" Type="http://schemas.openxmlformats.org/officeDocument/2006/relationships/hyperlink" Target="https://www.mercadolivre.com.br/vendas/2000009311581502/detalhe" TargetMode="External"/><Relationship Id="rId978" Type="http://schemas.openxmlformats.org/officeDocument/2006/relationships/hyperlink" Target="https://www.mercadolivre.com.br/vendas/2000009214039508/detalhe" TargetMode="External"/><Relationship Id="rId740" Type="http://schemas.openxmlformats.org/officeDocument/2006/relationships/hyperlink" Target="https://www.mercadolivre.com.br/vendas/2000006299116155/detalhe" TargetMode="External"/><Relationship Id="rId838" Type="http://schemas.openxmlformats.org/officeDocument/2006/relationships/hyperlink" Target="https://www.mercadolivre.com.br/vendas/2000009242518482/detalhe" TargetMode="External"/><Relationship Id="rId1023" Type="http://schemas.openxmlformats.org/officeDocument/2006/relationships/hyperlink" Target="https://www.mercadolivre.com.br/vendas/2000006266223467/detalhe" TargetMode="External"/><Relationship Id="rId172" Type="http://schemas.openxmlformats.org/officeDocument/2006/relationships/hyperlink" Target="https://www.mercadolivre.com.br/vendas/2000009383584476/detalhe" TargetMode="External"/><Relationship Id="rId477" Type="http://schemas.openxmlformats.org/officeDocument/2006/relationships/hyperlink" Target="https://www.mercadolivre.com.br/vendas/2000009322829572/detalhe" TargetMode="External"/><Relationship Id="rId600" Type="http://schemas.openxmlformats.org/officeDocument/2006/relationships/hyperlink" Target="https://www.mercadolivre.com.br/vendas/2000006315133391/detalhe" TargetMode="External"/><Relationship Id="rId684" Type="http://schemas.openxmlformats.org/officeDocument/2006/relationships/hyperlink" Target="https://www.mercadolivre.com.br/vendas/2000009274940040/detalhe" TargetMode="External"/><Relationship Id="rId337" Type="http://schemas.openxmlformats.org/officeDocument/2006/relationships/hyperlink" Target="https://www.mercadolivre.com.br/vendas/2000006346774053/detalhe" TargetMode="External"/><Relationship Id="rId891" Type="http://schemas.openxmlformats.org/officeDocument/2006/relationships/hyperlink" Target="https://www.mercadolivre.com.br/vendas/2000006282448973/detalhe" TargetMode="External"/><Relationship Id="rId905" Type="http://schemas.openxmlformats.org/officeDocument/2006/relationships/hyperlink" Target="https://www.mercadolivre.com.br/vendas/2000009231658928/detalhe" TargetMode="External"/><Relationship Id="rId989" Type="http://schemas.openxmlformats.org/officeDocument/2006/relationships/hyperlink" Target="https://www.mercadolivre.com.br/vendas/2000009211583278/detalhe" TargetMode="External"/><Relationship Id="rId34" Type="http://schemas.openxmlformats.org/officeDocument/2006/relationships/hyperlink" Target="https://www.mercadolivre.com.br/vendas/2000009422014556/detalhe" TargetMode="External"/><Relationship Id="rId544" Type="http://schemas.openxmlformats.org/officeDocument/2006/relationships/hyperlink" Target="https://www.mercadolivre.com.br/vendas/2000009308491284/detalhe" TargetMode="External"/><Relationship Id="rId751" Type="http://schemas.openxmlformats.org/officeDocument/2006/relationships/hyperlink" Target="https://www.mercadolivre.com.br/vendas/2000009261458996/detalhe" TargetMode="External"/><Relationship Id="rId849" Type="http://schemas.openxmlformats.org/officeDocument/2006/relationships/hyperlink" Target="https://www.mercadolivre.com.br/vendas/2000009238912366/detalhe" TargetMode="External"/><Relationship Id="rId183" Type="http://schemas.openxmlformats.org/officeDocument/2006/relationships/hyperlink" Target="https://www.mercadolivre.com.br/vendas/2000009380168868/detalhe" TargetMode="External"/><Relationship Id="rId390" Type="http://schemas.openxmlformats.org/officeDocument/2006/relationships/hyperlink" Target="https://www.mercadolivre.com.br/vendas/2000009340154338/detalhe" TargetMode="External"/><Relationship Id="rId404" Type="http://schemas.openxmlformats.org/officeDocument/2006/relationships/hyperlink" Target="https://www.mercadolivre.com.br/vendas/2000009337897862/detalhe" TargetMode="External"/><Relationship Id="rId611" Type="http://schemas.openxmlformats.org/officeDocument/2006/relationships/hyperlink" Target="https://www.mercadolivre.com.br/vendas/2000009290504278/detalhe" TargetMode="External"/><Relationship Id="rId1034" Type="http://schemas.openxmlformats.org/officeDocument/2006/relationships/hyperlink" Target="https://www.mercadolivre.com.br/vendas/2000009200206914/detalhe" TargetMode="External"/><Relationship Id="rId250" Type="http://schemas.openxmlformats.org/officeDocument/2006/relationships/hyperlink" Target="https://www.mercadolivre.com.br/vendas/2000009369297614/detalhe" TargetMode="External"/><Relationship Id="rId488" Type="http://schemas.openxmlformats.org/officeDocument/2006/relationships/hyperlink" Target="https://www.mercadolivre.com.br/vendas/2000006330587783/detalhe" TargetMode="External"/><Relationship Id="rId695" Type="http://schemas.openxmlformats.org/officeDocument/2006/relationships/hyperlink" Target="https://www.mercadolivre.com.br/vendas/2000009272931474/detalhe" TargetMode="External"/><Relationship Id="rId709" Type="http://schemas.openxmlformats.org/officeDocument/2006/relationships/hyperlink" Target="https://www.mercadolivre.com.br/vendas/2000009266670426/detalhe" TargetMode="External"/><Relationship Id="rId916" Type="http://schemas.openxmlformats.org/officeDocument/2006/relationships/hyperlink" Target="https://www.mercadolivre.com.br/vendas/2000009229328732/detalhe" TargetMode="External"/><Relationship Id="rId1101" Type="http://schemas.openxmlformats.org/officeDocument/2006/relationships/hyperlink" Target="https://www.mercadolivre.com.br/vendas/2000006258431281/detalhe" TargetMode="External"/><Relationship Id="rId45" Type="http://schemas.openxmlformats.org/officeDocument/2006/relationships/hyperlink" Target="https://www.mercadolivre.com.br/vendas/2000009418111118/detalhe" TargetMode="External"/><Relationship Id="rId110" Type="http://schemas.openxmlformats.org/officeDocument/2006/relationships/hyperlink" Target="https://www.mercadolivre.com.br/vendas/2000009396913718/detalhe" TargetMode="External"/><Relationship Id="rId348" Type="http://schemas.openxmlformats.org/officeDocument/2006/relationships/hyperlink" Target="https://www.mercadolivre.com.br/vendas/2000006344857733/detalhe" TargetMode="External"/><Relationship Id="rId555" Type="http://schemas.openxmlformats.org/officeDocument/2006/relationships/hyperlink" Target="https://www.mercadolivre.com.br/vendas/2000006321650579/detalhe" TargetMode="External"/><Relationship Id="rId762" Type="http://schemas.openxmlformats.org/officeDocument/2006/relationships/hyperlink" Target="https://www.mercadolivre.com.br/vendas/2000009257863410/detalhe" TargetMode="External"/><Relationship Id="rId194" Type="http://schemas.openxmlformats.org/officeDocument/2006/relationships/hyperlink" Target="https://www.mercadolivre.com.br/vendas/2000009377700612/detalhe" TargetMode="External"/><Relationship Id="rId208" Type="http://schemas.openxmlformats.org/officeDocument/2006/relationships/hyperlink" Target="https://www.mercadolivre.com.br/vendas/2000009375245030/detalhe" TargetMode="External"/><Relationship Id="rId415" Type="http://schemas.openxmlformats.org/officeDocument/2006/relationships/hyperlink" Target="https://www.mercadolivre.com.br/vendas/2000006338128191/detalhe" TargetMode="External"/><Relationship Id="rId622" Type="http://schemas.openxmlformats.org/officeDocument/2006/relationships/hyperlink" Target="https://www.mercadolivre.com.br/vendas/2000009288734884/detalhe" TargetMode="External"/><Relationship Id="rId1045" Type="http://schemas.openxmlformats.org/officeDocument/2006/relationships/hyperlink" Target="https://www.mercadolivre.com.br/vendas/2000006263788339/detalhe" TargetMode="External"/><Relationship Id="rId261" Type="http://schemas.openxmlformats.org/officeDocument/2006/relationships/hyperlink" Target="https://www.mercadolivre.com.br/vendas/2000009367912316/detalhe" TargetMode="External"/><Relationship Id="rId499" Type="http://schemas.openxmlformats.org/officeDocument/2006/relationships/hyperlink" Target="https://www.mercadolivre.com.br/vendas/2000006328588301/detalhe" TargetMode="External"/><Relationship Id="rId927" Type="http://schemas.openxmlformats.org/officeDocument/2006/relationships/hyperlink" Target="https://www.mercadolivre.com.br/vendas/2000006279462657/detalhe" TargetMode="External"/><Relationship Id="rId1112" Type="http://schemas.openxmlformats.org/officeDocument/2006/relationships/hyperlink" Target="https://www.mercadolivre.com.br/vendas/2000009177323888/detalhe" TargetMode="External"/><Relationship Id="rId56" Type="http://schemas.openxmlformats.org/officeDocument/2006/relationships/hyperlink" Target="https://www.mercadolivre.com.br/vendas/2000006380593481/detalhe" TargetMode="External"/><Relationship Id="rId359" Type="http://schemas.openxmlformats.org/officeDocument/2006/relationships/hyperlink" Target="https://www.mercadolivre.com.br/vendas/2000009344544718/detalhe" TargetMode="External"/><Relationship Id="rId566" Type="http://schemas.openxmlformats.org/officeDocument/2006/relationships/hyperlink" Target="https://www.mercadolivre.com.br/vendas/2000009301539802/detalhe" TargetMode="External"/><Relationship Id="rId773" Type="http://schemas.openxmlformats.org/officeDocument/2006/relationships/hyperlink" Target="https://www.mercadolivre.com.br/vendas/2000006294919563/detalhe" TargetMode="External"/><Relationship Id="rId121" Type="http://schemas.openxmlformats.org/officeDocument/2006/relationships/hyperlink" Target="https://www.mercadolivre.com.br/vendas/2000009393569530/detalhe" TargetMode="External"/><Relationship Id="rId219" Type="http://schemas.openxmlformats.org/officeDocument/2006/relationships/hyperlink" Target="https://www.mercadolivre.com.br/vendas/2000009374146330/detalhe" TargetMode="External"/><Relationship Id="rId426" Type="http://schemas.openxmlformats.org/officeDocument/2006/relationships/hyperlink" Target="https://www.mercadolivre.com.br/vendas/2000009332938010/detalhe" TargetMode="External"/><Relationship Id="rId633" Type="http://schemas.openxmlformats.org/officeDocument/2006/relationships/hyperlink" Target="https://www.mercadolivre.com.br/vendas/2000009285042478/detalhe" TargetMode="External"/><Relationship Id="rId980" Type="http://schemas.openxmlformats.org/officeDocument/2006/relationships/hyperlink" Target="https://www.mercadolivre.com.br/vendas/2000009213640094/detalhe" TargetMode="External"/><Relationship Id="rId1056" Type="http://schemas.openxmlformats.org/officeDocument/2006/relationships/hyperlink" Target="https://www.mercadolivre.com.br/vendas/2000006262251973/detalhe" TargetMode="External"/><Relationship Id="rId840" Type="http://schemas.openxmlformats.org/officeDocument/2006/relationships/hyperlink" Target="https://www.mercadolivre.com.br/vendas/2000006287507503/detalhe" TargetMode="External"/><Relationship Id="rId938" Type="http://schemas.openxmlformats.org/officeDocument/2006/relationships/hyperlink" Target="https://www.mercadolivre.com.br/vendas/2000006277538805/detalhe" TargetMode="External"/><Relationship Id="rId67" Type="http://schemas.openxmlformats.org/officeDocument/2006/relationships/hyperlink" Target="https://www.mercadolivre.com.br/vendas/2000009409868868/detalhe" TargetMode="External"/><Relationship Id="rId272" Type="http://schemas.openxmlformats.org/officeDocument/2006/relationships/hyperlink" Target="https://www.mercadolivre.com.br/vendas/2000006355302295/detalhe" TargetMode="External"/><Relationship Id="rId577" Type="http://schemas.openxmlformats.org/officeDocument/2006/relationships/hyperlink" Target="https://www.mercadolivre.com.br/vendas/2000009298313104/detalhe" TargetMode="External"/><Relationship Id="rId700" Type="http://schemas.openxmlformats.org/officeDocument/2006/relationships/hyperlink" Target="https://www.mercadolivre.com.br/vendas/2000009271241730/detalhe" TargetMode="External"/><Relationship Id="rId1123" Type="http://schemas.openxmlformats.org/officeDocument/2006/relationships/hyperlink" Target="https://www.mercadolivre.com.br/vendas/2000009180794786/detalhe" TargetMode="External"/><Relationship Id="rId132" Type="http://schemas.openxmlformats.org/officeDocument/2006/relationships/hyperlink" Target="https://www.mercadolivre.com.br/vendas/2000009391158134/detalhe" TargetMode="External"/><Relationship Id="rId784" Type="http://schemas.openxmlformats.org/officeDocument/2006/relationships/hyperlink" Target="https://www.mercadolivre.com.br/vendas/2000009254223880/detalhe" TargetMode="External"/><Relationship Id="rId991" Type="http://schemas.openxmlformats.org/officeDocument/2006/relationships/hyperlink" Target="https://www.mercadolivre.com.br/vendas/2000006270794675/detalhe" TargetMode="External"/><Relationship Id="rId1067" Type="http://schemas.openxmlformats.org/officeDocument/2006/relationships/hyperlink" Target="https://www.mercadolivre.com.br/vendas/2000009193626462/detalhe" TargetMode="External"/><Relationship Id="rId437" Type="http://schemas.openxmlformats.org/officeDocument/2006/relationships/hyperlink" Target="https://www.mercadolivre.com.br/vendas/2000009330901140/detalhe" TargetMode="External"/><Relationship Id="rId644" Type="http://schemas.openxmlformats.org/officeDocument/2006/relationships/hyperlink" Target="https://www.mercadolivre.com.br/vendas/2000009282071096/detalhe" TargetMode="External"/><Relationship Id="rId851" Type="http://schemas.openxmlformats.org/officeDocument/2006/relationships/hyperlink" Target="https://www.mercadolivre.com.br/vendas/2000009238875304/detalhe" TargetMode="External"/><Relationship Id="rId283" Type="http://schemas.openxmlformats.org/officeDocument/2006/relationships/hyperlink" Target="https://www.mercadolivre.com.br/vendas/2000009363828750/detalhe" TargetMode="External"/><Relationship Id="rId490" Type="http://schemas.openxmlformats.org/officeDocument/2006/relationships/hyperlink" Target="https://www.mercadolivre.com.br/vendas/2000009320044420/detalhe" TargetMode="External"/><Relationship Id="rId504" Type="http://schemas.openxmlformats.org/officeDocument/2006/relationships/hyperlink" Target="https://www.mercadolivre.com.br/vendas/2000006328308541/detalhe" TargetMode="External"/><Relationship Id="rId711" Type="http://schemas.openxmlformats.org/officeDocument/2006/relationships/hyperlink" Target="https://www.mercadolivre.com.br/vendas/2000006301614159/detalhe" TargetMode="External"/><Relationship Id="rId949" Type="http://schemas.openxmlformats.org/officeDocument/2006/relationships/hyperlink" Target="https://www.mercadolivre.com.br/vendas/2000009222156448/detalhe" TargetMode="External"/><Relationship Id="rId78" Type="http://schemas.openxmlformats.org/officeDocument/2006/relationships/hyperlink" Target="https://www.mercadolivre.com.br/vendas/2000009407501164/detalhe" TargetMode="External"/><Relationship Id="rId143" Type="http://schemas.openxmlformats.org/officeDocument/2006/relationships/hyperlink" Target="https://www.mercadolivre.com.br/vendas/2000009389856276/detalhe" TargetMode="External"/><Relationship Id="rId350" Type="http://schemas.openxmlformats.org/officeDocument/2006/relationships/hyperlink" Target="https://www.mercadolivre.com.br/vendas/2000009346883044/detalhe" TargetMode="External"/><Relationship Id="rId588" Type="http://schemas.openxmlformats.org/officeDocument/2006/relationships/hyperlink" Target="https://www.mercadolivre.com.br/vendas/2000006316077895/detalhe" TargetMode="External"/><Relationship Id="rId795" Type="http://schemas.openxmlformats.org/officeDocument/2006/relationships/hyperlink" Target="https://www.mercadolivre.com.br/vendas/2000009252057726/detalhe" TargetMode="External"/><Relationship Id="rId809" Type="http://schemas.openxmlformats.org/officeDocument/2006/relationships/hyperlink" Target="https://www.mercadolivre.com.br/vendas/2000009250005264/detalhe" TargetMode="External"/><Relationship Id="rId9" Type="http://schemas.openxmlformats.org/officeDocument/2006/relationships/hyperlink" Target="https://www.mercadolivre.com.br/vendas/2000009431164656/detalhe" TargetMode="External"/><Relationship Id="rId210" Type="http://schemas.openxmlformats.org/officeDocument/2006/relationships/hyperlink" Target="https://www.mercadolivre.com.br/vendas/2000006360097765/detalhe" TargetMode="External"/><Relationship Id="rId448" Type="http://schemas.openxmlformats.org/officeDocument/2006/relationships/hyperlink" Target="https://www.mercadolivre.com.br/vendas/2000009329080946/detalhe" TargetMode="External"/><Relationship Id="rId655" Type="http://schemas.openxmlformats.org/officeDocument/2006/relationships/hyperlink" Target="https://www.mercadolivre.com.br/vendas/2000006308092055/detalhe" TargetMode="External"/><Relationship Id="rId862" Type="http://schemas.openxmlformats.org/officeDocument/2006/relationships/hyperlink" Target="https://www.mercadolivre.com.br/vendas/2000006284697829/detalhe" TargetMode="External"/><Relationship Id="rId1078" Type="http://schemas.openxmlformats.org/officeDocument/2006/relationships/hyperlink" Target="https://www.mercadolivre.com.br/vendas/2000006260508989/detalhe" TargetMode="External"/><Relationship Id="rId294" Type="http://schemas.openxmlformats.org/officeDocument/2006/relationships/hyperlink" Target="https://www.mercadolivre.com.br/vendas/2000009360577120/detalhe" TargetMode="External"/><Relationship Id="rId308" Type="http://schemas.openxmlformats.org/officeDocument/2006/relationships/hyperlink" Target="https://www.mercadolivre.com.br/vendas/2000006350374243/detalhe" TargetMode="External"/><Relationship Id="rId515" Type="http://schemas.openxmlformats.org/officeDocument/2006/relationships/hyperlink" Target="https://www.mercadolivre.com.br/vendas/2000009314871936/detalhe" TargetMode="External"/><Relationship Id="rId722" Type="http://schemas.openxmlformats.org/officeDocument/2006/relationships/hyperlink" Target="https://www.mercadolivre.com.br/vendas/2000006300520755/detalhe" TargetMode="External"/><Relationship Id="rId89" Type="http://schemas.openxmlformats.org/officeDocument/2006/relationships/hyperlink" Target="https://www.mercadolivre.com.br/vendas/2000009402675330/detalhe" TargetMode="External"/><Relationship Id="rId154" Type="http://schemas.openxmlformats.org/officeDocument/2006/relationships/hyperlink" Target="https://www.mercadolivre.com.br/vendas/2000006367190043/detalhe" TargetMode="External"/><Relationship Id="rId361" Type="http://schemas.openxmlformats.org/officeDocument/2006/relationships/hyperlink" Target="https://www.mercadolivre.com.br/vendas/2000009344161230/detalhe" TargetMode="External"/><Relationship Id="rId599" Type="http://schemas.openxmlformats.org/officeDocument/2006/relationships/hyperlink" Target="https://www.mercadolivre.com.br/vendas/2000006315139425/detalhe" TargetMode="External"/><Relationship Id="rId1005" Type="http://schemas.openxmlformats.org/officeDocument/2006/relationships/hyperlink" Target="https://www.mercadolivre.com.br/vendas/2000009207938494/detalhe" TargetMode="External"/><Relationship Id="rId459" Type="http://schemas.openxmlformats.org/officeDocument/2006/relationships/hyperlink" Target="https://www.mercadolivre.com.br/vendas/2000009325016228/detalhe" TargetMode="External"/><Relationship Id="rId666" Type="http://schemas.openxmlformats.org/officeDocument/2006/relationships/hyperlink" Target="https://www.mercadolivre.com.br/vendas/2000006306463011/detalhe" TargetMode="External"/><Relationship Id="rId873" Type="http://schemas.openxmlformats.org/officeDocument/2006/relationships/hyperlink" Target="https://www.mercadolivre.com.br/vendas/2000006284132299/detalhe" TargetMode="External"/><Relationship Id="rId1089" Type="http://schemas.openxmlformats.org/officeDocument/2006/relationships/hyperlink" Target="https://www.mercadolivre.com.br/vendas/2000009190272616/detalhe" TargetMode="External"/><Relationship Id="rId16" Type="http://schemas.openxmlformats.org/officeDocument/2006/relationships/hyperlink" Target="https://www.mercadolivre.com.br/vendas/2000009430091554/detalhe" TargetMode="External"/><Relationship Id="rId221" Type="http://schemas.openxmlformats.org/officeDocument/2006/relationships/hyperlink" Target="https://www.mercadolivre.com.br/vendas/2000009373948172/detalhe" TargetMode="External"/><Relationship Id="rId319" Type="http://schemas.openxmlformats.org/officeDocument/2006/relationships/hyperlink" Target="https://www.mercadolivre.com.br/vendas/2000009354824226/detalhe" TargetMode="External"/><Relationship Id="rId526" Type="http://schemas.openxmlformats.org/officeDocument/2006/relationships/hyperlink" Target="https://www.mercadolivre.com.br/vendas/2000009313379420/detalhe" TargetMode="External"/><Relationship Id="rId733" Type="http://schemas.openxmlformats.org/officeDocument/2006/relationships/hyperlink" Target="https://www.mercadolivre.com.br/vendas/2000006299718855/detalhe" TargetMode="External"/><Relationship Id="rId940" Type="http://schemas.openxmlformats.org/officeDocument/2006/relationships/hyperlink" Target="https://www.mercadolivre.com.br/vendas/2000006277323101/detalhe" TargetMode="External"/><Relationship Id="rId1016" Type="http://schemas.openxmlformats.org/officeDocument/2006/relationships/hyperlink" Target="https://www.mercadolivre.com.br/vendas/2000009203354738/detalhe" TargetMode="External"/><Relationship Id="rId165" Type="http://schemas.openxmlformats.org/officeDocument/2006/relationships/hyperlink" Target="https://www.mercadolivre.com.br/vendas/2000009384204558/detalhe" TargetMode="External"/><Relationship Id="rId372" Type="http://schemas.openxmlformats.org/officeDocument/2006/relationships/hyperlink" Target="https://www.mercadolivre.com.br/vendas/2000006342440743/detalhe" TargetMode="External"/><Relationship Id="rId677" Type="http://schemas.openxmlformats.org/officeDocument/2006/relationships/hyperlink" Target="https://www.mercadolivre.com.br/vendas/2000006305796261/detalhe" TargetMode="External"/><Relationship Id="rId800" Type="http://schemas.openxmlformats.org/officeDocument/2006/relationships/hyperlink" Target="https://www.mercadolivre.com.br/vendas/2000009250943388/detalhe" TargetMode="External"/><Relationship Id="rId232" Type="http://schemas.openxmlformats.org/officeDocument/2006/relationships/hyperlink" Target="https://www.mercadolivre.com.br/vendas/2000009372201782/detalhe" TargetMode="External"/><Relationship Id="rId884" Type="http://schemas.openxmlformats.org/officeDocument/2006/relationships/hyperlink" Target="https://www.mercadolivre.com.br/vendas/2000006282955609/detalhe" TargetMode="External"/><Relationship Id="rId27" Type="http://schemas.openxmlformats.org/officeDocument/2006/relationships/hyperlink" Target="https://www.mercadolivre.com.br/vendas/2000009427338490/detalhe" TargetMode="External"/><Relationship Id="rId537" Type="http://schemas.openxmlformats.org/officeDocument/2006/relationships/hyperlink" Target="https://www.mercadolivre.com.br/vendas/2000009310876484/detalhe" TargetMode="External"/><Relationship Id="rId744" Type="http://schemas.openxmlformats.org/officeDocument/2006/relationships/hyperlink" Target="https://www.mercadolivre.com.br/vendas/2000009262990454/detalhe" TargetMode="External"/><Relationship Id="rId951" Type="http://schemas.openxmlformats.org/officeDocument/2006/relationships/hyperlink" Target="https://www.mercadolivre.com.br/vendas/2000009221420064/detalhe" TargetMode="External"/><Relationship Id="rId80" Type="http://schemas.openxmlformats.org/officeDocument/2006/relationships/hyperlink" Target="https://www.mercadolivre.com.br/vendas/2000009407038366/detalhe" TargetMode="External"/><Relationship Id="rId176" Type="http://schemas.openxmlformats.org/officeDocument/2006/relationships/hyperlink" Target="https://www.mercadolivre.com.br/vendas/2000009382142554/detalhe" TargetMode="External"/><Relationship Id="rId383" Type="http://schemas.openxmlformats.org/officeDocument/2006/relationships/hyperlink" Target="https://www.mercadolivre.com.br/vendas/2000006341639155/detalhe" TargetMode="External"/><Relationship Id="rId590" Type="http://schemas.openxmlformats.org/officeDocument/2006/relationships/hyperlink" Target="https://www.mercadolivre.com.br/vendas/2000009294073446/detalhe" TargetMode="External"/><Relationship Id="rId604" Type="http://schemas.openxmlformats.org/officeDocument/2006/relationships/hyperlink" Target="https://www.mercadolivre.com.br/vendas/2000009292087656/detalhe" TargetMode="External"/><Relationship Id="rId811" Type="http://schemas.openxmlformats.org/officeDocument/2006/relationships/hyperlink" Target="https://www.mercadolivre.com.br/vendas/2000006291844265/detalhe" TargetMode="External"/><Relationship Id="rId1027" Type="http://schemas.openxmlformats.org/officeDocument/2006/relationships/hyperlink" Target="https://www.mercadolivre.com.br/vendas/2000009201351830/detalhe" TargetMode="External"/><Relationship Id="rId243" Type="http://schemas.openxmlformats.org/officeDocument/2006/relationships/hyperlink" Target="https://www.mercadolivre.com.br/vendas/2000006357587395/detalhe" TargetMode="External"/><Relationship Id="rId450" Type="http://schemas.openxmlformats.org/officeDocument/2006/relationships/hyperlink" Target="https://www.mercadolivre.com.br/vendas/2000009328078692/detalhe" TargetMode="External"/><Relationship Id="rId688" Type="http://schemas.openxmlformats.org/officeDocument/2006/relationships/hyperlink" Target="https://www.mercadolivre.com.br/vendas/2000009274480456/detalhe" TargetMode="External"/><Relationship Id="rId895" Type="http://schemas.openxmlformats.org/officeDocument/2006/relationships/hyperlink" Target="https://www.mercadolivre.com.br/vendas/2000009203047308/detalhe" TargetMode="External"/><Relationship Id="rId909" Type="http://schemas.openxmlformats.org/officeDocument/2006/relationships/hyperlink" Target="https://www.mercadolivre.com.br/vendas/2000009230618118/detalhe" TargetMode="External"/><Relationship Id="rId1080" Type="http://schemas.openxmlformats.org/officeDocument/2006/relationships/hyperlink" Target="https://www.mercadolivre.com.br/vendas/2000009191745082/detalhe" TargetMode="External"/><Relationship Id="rId38" Type="http://schemas.openxmlformats.org/officeDocument/2006/relationships/hyperlink" Target="https://www.mercadolivre.com.br/vendas/2000009419879786/detalhe" TargetMode="External"/><Relationship Id="rId103" Type="http://schemas.openxmlformats.org/officeDocument/2006/relationships/hyperlink" Target="https://www.mercadolivre.com.br/vendas/2000006372756079/detalhe" TargetMode="External"/><Relationship Id="rId310" Type="http://schemas.openxmlformats.org/officeDocument/2006/relationships/hyperlink" Target="https://www.mercadolivre.com.br/vendas/2000009357304102/detalhe" TargetMode="External"/><Relationship Id="rId548" Type="http://schemas.openxmlformats.org/officeDocument/2006/relationships/hyperlink" Target="https://www.mercadolivre.com.br/vendas/2000006322765887/detalhe" TargetMode="External"/><Relationship Id="rId755" Type="http://schemas.openxmlformats.org/officeDocument/2006/relationships/hyperlink" Target="https://www.mercadolivre.com.br/vendas/2000009260303966/detalhe" TargetMode="External"/><Relationship Id="rId962" Type="http://schemas.openxmlformats.org/officeDocument/2006/relationships/hyperlink" Target="https://www.mercadolivre.com.br/vendas/2000009219030374/detalhe" TargetMode="External"/><Relationship Id="rId91" Type="http://schemas.openxmlformats.org/officeDocument/2006/relationships/hyperlink" Target="https://www.mercadolivre.com.br/vendas/2000009402196434/detalhe" TargetMode="External"/><Relationship Id="rId187" Type="http://schemas.openxmlformats.org/officeDocument/2006/relationships/hyperlink" Target="https://www.mercadolivre.com.br/vendas/2000009379450944/detalhe" TargetMode="External"/><Relationship Id="rId394" Type="http://schemas.openxmlformats.org/officeDocument/2006/relationships/hyperlink" Target="https://www.mercadolivre.com.br/vendas/2000009339299892/detalhe" TargetMode="External"/><Relationship Id="rId408" Type="http://schemas.openxmlformats.org/officeDocument/2006/relationships/hyperlink" Target="https://www.mercadolivre.com.br/vendas/2000009335820346/detalhe" TargetMode="External"/><Relationship Id="rId615" Type="http://schemas.openxmlformats.org/officeDocument/2006/relationships/hyperlink" Target="https://www.mercadolivre.com.br/vendas/2000006313539297/detalhe" TargetMode="External"/><Relationship Id="rId822" Type="http://schemas.openxmlformats.org/officeDocument/2006/relationships/hyperlink" Target="https://www.mercadolivre.com.br/vendas/2000009246568604/detalhe" TargetMode="External"/><Relationship Id="rId1038" Type="http://schemas.openxmlformats.org/officeDocument/2006/relationships/hyperlink" Target="https://www.mercadolivre.com.br/vendas/2000009199452046/detalhe" TargetMode="External"/><Relationship Id="rId254" Type="http://schemas.openxmlformats.org/officeDocument/2006/relationships/hyperlink" Target="https://www.mercadolivre.com.br/vendas/2000006356665327/detalhe" TargetMode="External"/><Relationship Id="rId699" Type="http://schemas.openxmlformats.org/officeDocument/2006/relationships/hyperlink" Target="https://www.mercadolivre.com.br/vendas/2000009271757534/detalhe" TargetMode="External"/><Relationship Id="rId1091" Type="http://schemas.openxmlformats.org/officeDocument/2006/relationships/hyperlink" Target="https://www.mercadolivre.com.br/vendas/2000006259238063/detalhe" TargetMode="External"/><Relationship Id="rId1105" Type="http://schemas.openxmlformats.org/officeDocument/2006/relationships/hyperlink" Target="https://www.mercadolivre.com.br/vendas/2000009188085300/detalhe" TargetMode="External"/><Relationship Id="rId49" Type="http://schemas.openxmlformats.org/officeDocument/2006/relationships/hyperlink" Target="https://www.mercadolivre.com.br/vendas/2000006382089807/detalhe" TargetMode="External"/><Relationship Id="rId114" Type="http://schemas.openxmlformats.org/officeDocument/2006/relationships/hyperlink" Target="https://www.mercadolivre.com.br/vendas/2000006371528521/detalhe" TargetMode="External"/><Relationship Id="rId461" Type="http://schemas.openxmlformats.org/officeDocument/2006/relationships/hyperlink" Target="https://www.mercadolivre.com.br/vendas/2000009324675416/detalhe" TargetMode="External"/><Relationship Id="rId559" Type="http://schemas.openxmlformats.org/officeDocument/2006/relationships/hyperlink" Target="https://www.mercadolivre.com.br/vendas/2000006321122183/detalhe" TargetMode="External"/><Relationship Id="rId766" Type="http://schemas.openxmlformats.org/officeDocument/2006/relationships/hyperlink" Target="https://www.mercadolivre.com.br/vendas/2000009257068910/detalhe" TargetMode="External"/><Relationship Id="rId198" Type="http://schemas.openxmlformats.org/officeDocument/2006/relationships/hyperlink" Target="https://www.mercadolivre.com.br/vendas/2000009371697438/detalhe" TargetMode="External"/><Relationship Id="rId321" Type="http://schemas.openxmlformats.org/officeDocument/2006/relationships/hyperlink" Target="https://www.mercadolivre.com.br/vendas/2000009353523728/detalhe" TargetMode="External"/><Relationship Id="rId419" Type="http://schemas.openxmlformats.org/officeDocument/2006/relationships/hyperlink" Target="https://www.mercadolivre.com.br/vendas/2000006337813761/detalhe" TargetMode="External"/><Relationship Id="rId626" Type="http://schemas.openxmlformats.org/officeDocument/2006/relationships/hyperlink" Target="https://www.mercadolivre.com.br/vendas/2000009286676074/detalhe" TargetMode="External"/><Relationship Id="rId973" Type="http://schemas.openxmlformats.org/officeDocument/2006/relationships/hyperlink" Target="https://www.mercadolivre.com.br/vendas/2000006272683723/detalhe" TargetMode="External"/><Relationship Id="rId1049" Type="http://schemas.openxmlformats.org/officeDocument/2006/relationships/hyperlink" Target="https://www.mercadolivre.com.br/vendas/2000006263178565/detalhe" TargetMode="External"/><Relationship Id="rId833" Type="http://schemas.openxmlformats.org/officeDocument/2006/relationships/hyperlink" Target="https://www.mercadolivre.com.br/vendas/2000009243809934/detalhe" TargetMode="External"/><Relationship Id="rId1116" Type="http://schemas.openxmlformats.org/officeDocument/2006/relationships/hyperlink" Target="https://www.mercadolivre.com.br/vendas/2000009185536832/detalhe" TargetMode="External"/><Relationship Id="rId265" Type="http://schemas.openxmlformats.org/officeDocument/2006/relationships/hyperlink" Target="https://www.mercadolivre.com.br/vendas/2000009367543242/detalhe" TargetMode="External"/><Relationship Id="rId472" Type="http://schemas.openxmlformats.org/officeDocument/2006/relationships/hyperlink" Target="https://www.mercadolivre.com.br/vendas/novo/mensagens/2000009323290740/mediacao/5302347062" TargetMode="External"/><Relationship Id="rId900" Type="http://schemas.openxmlformats.org/officeDocument/2006/relationships/hyperlink" Target="https://www.mercadolivre.com.br/vendas/2000009232160410/detalhe" TargetMode="External"/><Relationship Id="rId125" Type="http://schemas.openxmlformats.org/officeDocument/2006/relationships/hyperlink" Target="https://www.mercadolivre.com.br/vendas/2000009392835040/detalhe" TargetMode="External"/><Relationship Id="rId332" Type="http://schemas.openxmlformats.org/officeDocument/2006/relationships/hyperlink" Target="https://www.mercadolivre.com.br/vendas/2000009351193498/detalhe" TargetMode="External"/><Relationship Id="rId777" Type="http://schemas.openxmlformats.org/officeDocument/2006/relationships/hyperlink" Target="https://www.mercadolivre.com.br/vendas/2000009255226426/detalhe" TargetMode="External"/><Relationship Id="rId984" Type="http://schemas.openxmlformats.org/officeDocument/2006/relationships/hyperlink" Target="https://www.mercadolivre.com.br/vendas/2000009212621592/detalhe" TargetMode="External"/><Relationship Id="rId637" Type="http://schemas.openxmlformats.org/officeDocument/2006/relationships/hyperlink" Target="https://www.mercadolivre.com.br/vendas/2000009284476580/detalhe" TargetMode="External"/><Relationship Id="rId844" Type="http://schemas.openxmlformats.org/officeDocument/2006/relationships/hyperlink" Target="https://www.mercadolivre.com.br/vendas/2000009239692312/detalhe" TargetMode="External"/><Relationship Id="rId276" Type="http://schemas.openxmlformats.org/officeDocument/2006/relationships/hyperlink" Target="https://www.mercadolivre.com.br/vendas/2000009364631976/detalhe" TargetMode="External"/><Relationship Id="rId483" Type="http://schemas.openxmlformats.org/officeDocument/2006/relationships/hyperlink" Target="https://www.mercadolivre.com.br/vendas/2000009321849820/detalhe" TargetMode="External"/><Relationship Id="rId690" Type="http://schemas.openxmlformats.org/officeDocument/2006/relationships/hyperlink" Target="https://www.mercadolivre.com.br/vendas/2000009274384000/detalhe" TargetMode="External"/><Relationship Id="rId704" Type="http://schemas.openxmlformats.org/officeDocument/2006/relationships/hyperlink" Target="https://www.mercadolivre.com.br/vendas/2000009270483866/detalhe" TargetMode="External"/><Relationship Id="rId911" Type="http://schemas.openxmlformats.org/officeDocument/2006/relationships/hyperlink" Target="https://www.mercadolivre.com.br/vendas/2000009229944172/detalhe" TargetMode="External"/><Relationship Id="rId1127" Type="http://schemas.openxmlformats.org/officeDocument/2006/relationships/hyperlink" Target="https://www.mercadolivre.com.br/vendas/2000006254222027/detalhe" TargetMode="External"/><Relationship Id="rId40" Type="http://schemas.openxmlformats.org/officeDocument/2006/relationships/hyperlink" Target="https://www.mercadolivre.com.br/vendas/2000009419223646/detalhe" TargetMode="External"/><Relationship Id="rId136" Type="http://schemas.openxmlformats.org/officeDocument/2006/relationships/hyperlink" Target="https://www.mercadolivre.com.br/vendas/2000006368759717/detalhe" TargetMode="External"/><Relationship Id="rId343" Type="http://schemas.openxmlformats.org/officeDocument/2006/relationships/hyperlink" Target="https://www.mercadolivre.com.br/vendas/2000009349379660/detalhe" TargetMode="External"/><Relationship Id="rId550" Type="http://schemas.openxmlformats.org/officeDocument/2006/relationships/hyperlink" Target="https://www.mercadolivre.com.br/vendas/2000009305805788/detalhe" TargetMode="External"/><Relationship Id="rId788" Type="http://schemas.openxmlformats.org/officeDocument/2006/relationships/hyperlink" Target="https://www.mercadolivre.com.br/vendas/2000006293785527/detalhe" TargetMode="External"/><Relationship Id="rId995" Type="http://schemas.openxmlformats.org/officeDocument/2006/relationships/hyperlink" Target="https://www.mercadolivre.com.br/vendas/2000009210623570/detalhe" TargetMode="External"/><Relationship Id="rId203" Type="http://schemas.openxmlformats.org/officeDocument/2006/relationships/hyperlink" Target="https://www.mercadolivre.com.br/vendas/2000009376348398/detalhe" TargetMode="External"/><Relationship Id="rId648" Type="http://schemas.openxmlformats.org/officeDocument/2006/relationships/hyperlink" Target="https://www.mercadolivre.com.br/vendas/2000009281573600/detalhe" TargetMode="External"/><Relationship Id="rId855" Type="http://schemas.openxmlformats.org/officeDocument/2006/relationships/hyperlink" Target="https://www.mercadolivre.com.br/vendas/2000009238525478/detalhe" TargetMode="External"/><Relationship Id="rId1040" Type="http://schemas.openxmlformats.org/officeDocument/2006/relationships/hyperlink" Target="https://www.mercadolivre.com.br/vendas/2000009199041676/detalhe" TargetMode="External"/><Relationship Id="rId287" Type="http://schemas.openxmlformats.org/officeDocument/2006/relationships/hyperlink" Target="https://www.mercadolivre.com.br/vendas/2000009362249014/detalhe" TargetMode="External"/><Relationship Id="rId410" Type="http://schemas.openxmlformats.org/officeDocument/2006/relationships/hyperlink" Target="https://www.mercadolivre.com.br/vendas/2000006338555939/detalhe" TargetMode="External"/><Relationship Id="rId494" Type="http://schemas.openxmlformats.org/officeDocument/2006/relationships/hyperlink" Target="https://www.mercadolivre.com.br/vendas/2000009318247074/detalhe" TargetMode="External"/><Relationship Id="rId508" Type="http://schemas.openxmlformats.org/officeDocument/2006/relationships/hyperlink" Target="https://www.mercadolivre.com.br/vendas/2000009315758410/detalhe" TargetMode="External"/><Relationship Id="rId715" Type="http://schemas.openxmlformats.org/officeDocument/2006/relationships/hyperlink" Target="https://www.mercadolivre.com.br/vendas/2000009267394418/detalhe" TargetMode="External"/><Relationship Id="rId922" Type="http://schemas.openxmlformats.org/officeDocument/2006/relationships/hyperlink" Target="https://www.mercadolivre.com.br/vendas/2000009228554184/detalhe" TargetMode="External"/><Relationship Id="rId147" Type="http://schemas.openxmlformats.org/officeDocument/2006/relationships/hyperlink" Target="https://www.mercadolivre.com.br/vendas/2000006367725983/detalhe" TargetMode="External"/><Relationship Id="rId354" Type="http://schemas.openxmlformats.org/officeDocument/2006/relationships/hyperlink" Target="https://www.mercadolivre.com.br/vendas/2000009345111344/detalhe" TargetMode="External"/><Relationship Id="rId799" Type="http://schemas.openxmlformats.org/officeDocument/2006/relationships/hyperlink" Target="https://www.mercadolivre.com.br/vendas/2000009251415152/detalhe" TargetMode="External"/><Relationship Id="rId51" Type="http://schemas.openxmlformats.org/officeDocument/2006/relationships/hyperlink" Target="https://www.mercadolivre.com.br/vendas/2000006381269923/detalhe" TargetMode="External"/><Relationship Id="rId561" Type="http://schemas.openxmlformats.org/officeDocument/2006/relationships/hyperlink" Target="https://www.mercadolivre.com.br/vendas/2000009303148784/detalhe" TargetMode="External"/><Relationship Id="rId659" Type="http://schemas.openxmlformats.org/officeDocument/2006/relationships/hyperlink" Target="https://www.mercadolivre.com.br/vendas/2000006307000173/detalhe" TargetMode="External"/><Relationship Id="rId866" Type="http://schemas.openxmlformats.org/officeDocument/2006/relationships/hyperlink" Target="https://www.mercadolivre.com.br/vendas/2000009236630006/detalhe" TargetMode="External"/><Relationship Id="rId214" Type="http://schemas.openxmlformats.org/officeDocument/2006/relationships/hyperlink" Target="https://www.mercadolivre.com.br/vendas/2000009374414732/detalhe" TargetMode="External"/><Relationship Id="rId298" Type="http://schemas.openxmlformats.org/officeDocument/2006/relationships/hyperlink" Target="https://www.mercadolivre.com.br/vendas/2000006350813923/detalhe" TargetMode="External"/><Relationship Id="rId421" Type="http://schemas.openxmlformats.org/officeDocument/2006/relationships/hyperlink" Target="https://www.mercadolivre.com.br/vendas/2000009333513792/detalhe" TargetMode="External"/><Relationship Id="rId519" Type="http://schemas.openxmlformats.org/officeDocument/2006/relationships/hyperlink" Target="https://www.mercadolivre.com.br/vendas/2000009314055340/detalhe" TargetMode="External"/><Relationship Id="rId1051" Type="http://schemas.openxmlformats.org/officeDocument/2006/relationships/hyperlink" Target="https://www.mercadolivre.com.br/vendas/2000009196412192/detalhe" TargetMode="External"/><Relationship Id="rId158" Type="http://schemas.openxmlformats.org/officeDocument/2006/relationships/hyperlink" Target="https://www.mercadolivre.com.br/vendas/2000009384951164/detalhe" TargetMode="External"/><Relationship Id="rId726" Type="http://schemas.openxmlformats.org/officeDocument/2006/relationships/hyperlink" Target="https://www.mercadolivre.com.br/vendas/2000006300296151/detalhe" TargetMode="External"/><Relationship Id="rId933" Type="http://schemas.openxmlformats.org/officeDocument/2006/relationships/hyperlink" Target="https://www.mercadolivre.com.br/vendas/2000009224605466/detalhe" TargetMode="External"/><Relationship Id="rId1009" Type="http://schemas.openxmlformats.org/officeDocument/2006/relationships/hyperlink" Target="https://www.mercadolivre.com.br/vendas/2000006267637581/detalhe" TargetMode="External"/><Relationship Id="rId62" Type="http://schemas.openxmlformats.org/officeDocument/2006/relationships/hyperlink" Target="https://www.mercadolivre.com.br/vendas/2000009410774708/detalhe" TargetMode="External"/><Relationship Id="rId365" Type="http://schemas.openxmlformats.org/officeDocument/2006/relationships/hyperlink" Target="https://www.mercadolivre.com.br/vendas/2000006342853869/detalhe" TargetMode="External"/><Relationship Id="rId572" Type="http://schemas.openxmlformats.org/officeDocument/2006/relationships/hyperlink" Target="https://www.mercadolivre.com.br/vendas/2000009300255404/detal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"/>
  <sheetViews>
    <sheetView workbookViewId="0">
      <selection activeCell="A2" sqref="A2"/>
    </sheetView>
  </sheetViews>
  <sheetFormatPr defaultRowHeight="15" x14ac:dyDescent="0.25"/>
  <cols>
    <col min="1" max="1" width="14.7109375" customWidth="1"/>
    <col min="2" max="2" width="15.5703125" customWidth="1"/>
    <col min="4" max="4" width="20" customWidth="1"/>
    <col min="5" max="5" width="28.140625" customWidth="1"/>
    <col min="6" max="6" width="11.5703125" customWidth="1"/>
    <col min="7" max="7" width="26.5703125" customWidth="1"/>
    <col min="8" max="8" width="23.5703125" customWidth="1"/>
    <col min="9" max="9" width="26.85546875" customWidth="1"/>
    <col min="10" max="10" width="17.140625" customWidth="1"/>
    <col min="11" max="11" width="34.140625" customWidth="1"/>
    <col min="12" max="12" width="12.5703125" customWidth="1"/>
    <col min="13" max="13" width="35" customWidth="1"/>
    <col min="14" max="14" width="23.140625" customWidth="1"/>
    <col min="16" max="16" width="14.28515625" customWidth="1"/>
    <col min="17" max="17" width="12.5703125" customWidth="1"/>
    <col min="18" max="18" width="18.42578125" customWidth="1"/>
    <col min="19" max="19" width="10.7109375" customWidth="1"/>
    <col min="20" max="20" width="39.28515625" customWidth="1"/>
    <col min="21" max="21" width="17.140625" customWidth="1"/>
    <col min="22" max="22" width="16.5703125" customWidth="1"/>
    <col min="23" max="23" width="30" customWidth="1"/>
    <col min="24" max="24" width="29.28515625" customWidth="1"/>
    <col min="25" max="25" width="11.42578125" customWidth="1"/>
    <col min="26" max="26" width="21.140625" customWidth="1"/>
    <col min="27" max="27" width="18.85546875" customWidth="1"/>
    <col min="28" max="28" width="13" customWidth="1"/>
    <col min="30" max="30" width="12.42578125" customWidth="1"/>
    <col min="31" max="31" width="9.28515625" customWidth="1"/>
    <col min="32" max="32" width="9.5703125" customWidth="1"/>
    <col min="35" max="35" width="18.7109375" customWidth="1"/>
    <col min="36" max="36" width="16.5703125" customWidth="1"/>
    <col min="37" max="37" width="17.140625" customWidth="1"/>
    <col min="38" max="38" width="11.85546875" customWidth="1"/>
    <col min="39" max="39" width="25.5703125" customWidth="1"/>
    <col min="40" max="40" width="25.7109375" customWidth="1"/>
    <col min="41" max="41" width="12.5703125" customWidth="1"/>
    <col min="42" max="42" width="19.7109375" customWidth="1"/>
    <col min="43" max="43" width="17.5703125" customWidth="1"/>
    <col min="44" max="44" width="18.140625" customWidth="1"/>
    <col min="45" max="45" width="12.85546875" customWidth="1"/>
    <col min="46" max="46" width="26.5703125" customWidth="1"/>
    <col min="47" max="47" width="26.7109375" customWidth="1"/>
    <col min="48" max="48" width="12.5703125" customWidth="1"/>
    <col min="49" max="49" width="19.7109375" customWidth="1"/>
    <col min="50" max="50" width="22.85546875" customWidth="1"/>
    <col min="51" max="51" width="14.85546875" customWidth="1"/>
  </cols>
  <sheetData>
    <row r="1" spans="1:5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13352</v>
      </c>
      <c r="AE1" t="s">
        <v>40</v>
      </c>
      <c r="AF1" t="s">
        <v>13353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13354</v>
      </c>
      <c r="AP1" t="s">
        <v>13355</v>
      </c>
      <c r="AQ1" t="s">
        <v>13356</v>
      </c>
      <c r="AR1" t="s">
        <v>13357</v>
      </c>
      <c r="AS1" t="s">
        <v>13358</v>
      </c>
      <c r="AT1" t="s">
        <v>13359</v>
      </c>
      <c r="AU1" t="s">
        <v>13360</v>
      </c>
      <c r="AV1" t="s">
        <v>13361</v>
      </c>
      <c r="AW1" t="s">
        <v>49</v>
      </c>
      <c r="AX1" t="s">
        <v>50</v>
      </c>
      <c r="AY1" t="s">
        <v>51</v>
      </c>
    </row>
    <row r="2" spans="1:51" x14ac:dyDescent="0.25">
      <c r="A2" t="s">
        <v>6064</v>
      </c>
      <c r="B2" t="s">
        <v>6065</v>
      </c>
      <c r="C2" t="s">
        <v>2043</v>
      </c>
      <c r="D2" t="s">
        <v>59</v>
      </c>
      <c r="E2" t="s">
        <v>59</v>
      </c>
      <c r="F2" t="s">
        <v>57</v>
      </c>
      <c r="G2">
        <v>382.98</v>
      </c>
      <c r="H2" t="s">
        <v>57</v>
      </c>
      <c r="I2">
        <v>-55.53</v>
      </c>
      <c r="J2">
        <v>-48.9</v>
      </c>
      <c r="K2" t="s">
        <v>57</v>
      </c>
      <c r="L2">
        <v>278.55</v>
      </c>
      <c r="M2" t="s">
        <v>497</v>
      </c>
      <c r="N2" t="s">
        <v>59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  <c r="T2" t="s">
        <v>57</v>
      </c>
      <c r="U2" t="s">
        <v>59</v>
      </c>
      <c r="V2" t="s">
        <v>65</v>
      </c>
      <c r="W2" t="s">
        <v>6066</v>
      </c>
      <c r="X2" t="s">
        <v>6067</v>
      </c>
      <c r="Y2" t="s">
        <v>6068</v>
      </c>
      <c r="Z2" t="s">
        <v>59</v>
      </c>
      <c r="AA2" t="s">
        <v>59</v>
      </c>
      <c r="AB2" t="s">
        <v>6066</v>
      </c>
      <c r="AC2" t="s">
        <v>6069</v>
      </c>
      <c r="AD2" t="s">
        <v>6070</v>
      </c>
      <c r="AE2" t="s">
        <v>1093</v>
      </c>
      <c r="AF2" t="s">
        <v>92</v>
      </c>
      <c r="AG2" t="s">
        <v>6071</v>
      </c>
      <c r="AH2" t="s">
        <v>74</v>
      </c>
      <c r="AI2" t="s">
        <v>75</v>
      </c>
      <c r="AJ2" t="s">
        <v>6072</v>
      </c>
      <c r="AK2" t="s">
        <v>6073</v>
      </c>
      <c r="AL2" t="s">
        <v>76</v>
      </c>
      <c r="AM2" t="s">
        <v>6074</v>
      </c>
      <c r="AN2" t="s">
        <v>59</v>
      </c>
      <c r="AO2" t="s">
        <v>59</v>
      </c>
      <c r="AP2" t="s">
        <v>59</v>
      </c>
      <c r="AQ2" t="s">
        <v>59</v>
      </c>
      <c r="AR2" t="s">
        <v>59</v>
      </c>
      <c r="AS2" t="s">
        <v>59</v>
      </c>
      <c r="AT2" t="s">
        <v>59</v>
      </c>
      <c r="AU2" t="s">
        <v>59</v>
      </c>
      <c r="AV2" t="s">
        <v>57</v>
      </c>
      <c r="AW2" t="s">
        <v>59</v>
      </c>
      <c r="AX2" t="s">
        <v>57</v>
      </c>
      <c r="AY2" t="s">
        <v>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0"/>
  <sheetViews>
    <sheetView workbookViewId="0">
      <selection activeCell="B4" sqref="B4"/>
    </sheetView>
  </sheetViews>
  <sheetFormatPr defaultRowHeight="15" x14ac:dyDescent="0.25"/>
  <cols>
    <col min="1" max="1" width="20" bestFit="1" customWidth="1"/>
    <col min="2" max="2" width="22" bestFit="1" customWidth="1"/>
  </cols>
  <sheetData>
    <row r="3" spans="1:2" x14ac:dyDescent="0.25">
      <c r="A3" s="94" t="s">
        <v>13349</v>
      </c>
      <c r="B3" t="s">
        <v>13351</v>
      </c>
    </row>
    <row r="4" spans="1:2" x14ac:dyDescent="0.25">
      <c r="A4" s="95" t="s">
        <v>59</v>
      </c>
      <c r="B4" s="96">
        <v>1</v>
      </c>
    </row>
    <row r="5" spans="1:2" x14ac:dyDescent="0.25">
      <c r="A5" s="95" t="s">
        <v>3734</v>
      </c>
      <c r="B5" s="96">
        <v>20</v>
      </c>
    </row>
    <row r="6" spans="1:2" x14ac:dyDescent="0.25">
      <c r="A6" s="95" t="s">
        <v>8364</v>
      </c>
      <c r="B6" s="96">
        <v>1</v>
      </c>
    </row>
    <row r="7" spans="1:2" x14ac:dyDescent="0.25">
      <c r="A7" s="95" t="s">
        <v>1622</v>
      </c>
      <c r="B7" s="96">
        <v>2</v>
      </c>
    </row>
    <row r="8" spans="1:2" x14ac:dyDescent="0.25">
      <c r="A8" s="95" t="s">
        <v>6787</v>
      </c>
      <c r="B8" s="96">
        <v>3</v>
      </c>
    </row>
    <row r="9" spans="1:2" x14ac:dyDescent="0.25">
      <c r="A9" s="95" t="s">
        <v>1071</v>
      </c>
      <c r="B9" s="96">
        <v>7</v>
      </c>
    </row>
    <row r="10" spans="1:2" x14ac:dyDescent="0.25">
      <c r="A10" s="95" t="s">
        <v>3200</v>
      </c>
      <c r="B10" s="96">
        <v>5</v>
      </c>
    </row>
    <row r="11" spans="1:2" x14ac:dyDescent="0.25">
      <c r="A11" s="95" t="s">
        <v>8236</v>
      </c>
      <c r="B11" s="96">
        <v>1</v>
      </c>
    </row>
    <row r="12" spans="1:2" x14ac:dyDescent="0.25">
      <c r="A12" s="95" t="s">
        <v>2851</v>
      </c>
      <c r="B12" s="96">
        <v>1</v>
      </c>
    </row>
    <row r="13" spans="1:2" x14ac:dyDescent="0.25">
      <c r="A13" s="95" t="s">
        <v>1829</v>
      </c>
      <c r="B13" s="96">
        <v>5</v>
      </c>
    </row>
    <row r="14" spans="1:2" x14ac:dyDescent="0.25">
      <c r="A14" s="95" t="s">
        <v>3328</v>
      </c>
      <c r="B14" s="96">
        <v>1</v>
      </c>
    </row>
    <row r="15" spans="1:2" x14ac:dyDescent="0.25">
      <c r="A15" s="95" t="s">
        <v>10393</v>
      </c>
      <c r="B15" s="96">
        <v>2</v>
      </c>
    </row>
    <row r="16" spans="1:2" x14ac:dyDescent="0.25">
      <c r="A16" s="95" t="s">
        <v>1260</v>
      </c>
      <c r="B16" s="96">
        <v>12</v>
      </c>
    </row>
    <row r="17" spans="1:2" x14ac:dyDescent="0.25">
      <c r="A17" s="95" t="s">
        <v>4166</v>
      </c>
      <c r="B17" s="96">
        <v>1</v>
      </c>
    </row>
    <row r="18" spans="1:2" x14ac:dyDescent="0.25">
      <c r="A18" s="95" t="s">
        <v>2548</v>
      </c>
      <c r="B18" s="96">
        <v>8</v>
      </c>
    </row>
    <row r="19" spans="1:2" x14ac:dyDescent="0.25">
      <c r="A19" s="95" t="s">
        <v>1604</v>
      </c>
      <c r="B19" s="96">
        <v>2</v>
      </c>
    </row>
    <row r="20" spans="1:2" x14ac:dyDescent="0.25">
      <c r="A20" s="95" t="s">
        <v>1719</v>
      </c>
      <c r="B20" s="96">
        <v>1</v>
      </c>
    </row>
    <row r="21" spans="1:2" x14ac:dyDescent="0.25">
      <c r="A21" s="95" t="s">
        <v>1763</v>
      </c>
      <c r="B21" s="96">
        <v>4</v>
      </c>
    </row>
    <row r="22" spans="1:2" x14ac:dyDescent="0.25">
      <c r="A22" s="95" t="s">
        <v>9066</v>
      </c>
      <c r="B22" s="96">
        <v>1</v>
      </c>
    </row>
    <row r="23" spans="1:2" x14ac:dyDescent="0.25">
      <c r="A23" s="95" t="s">
        <v>12138</v>
      </c>
      <c r="B23" s="96">
        <v>1</v>
      </c>
    </row>
    <row r="24" spans="1:2" x14ac:dyDescent="0.25">
      <c r="A24" s="95" t="s">
        <v>1289</v>
      </c>
      <c r="B24" s="96">
        <v>2</v>
      </c>
    </row>
    <row r="25" spans="1:2" x14ac:dyDescent="0.25">
      <c r="A25" s="95" t="s">
        <v>3761</v>
      </c>
      <c r="B25" s="96">
        <v>4</v>
      </c>
    </row>
    <row r="26" spans="1:2" x14ac:dyDescent="0.25">
      <c r="A26" s="95" t="s">
        <v>3825</v>
      </c>
      <c r="B26" s="96">
        <v>3</v>
      </c>
    </row>
    <row r="27" spans="1:2" x14ac:dyDescent="0.25">
      <c r="A27" s="95" t="s">
        <v>3821</v>
      </c>
      <c r="B27" s="96">
        <v>2</v>
      </c>
    </row>
    <row r="28" spans="1:2" x14ac:dyDescent="0.25">
      <c r="A28" s="95" t="s">
        <v>3460</v>
      </c>
      <c r="B28" s="96">
        <v>1</v>
      </c>
    </row>
    <row r="29" spans="1:2" x14ac:dyDescent="0.25">
      <c r="A29" s="95" t="s">
        <v>12199</v>
      </c>
      <c r="B29" s="96">
        <v>1</v>
      </c>
    </row>
    <row r="30" spans="1:2" x14ac:dyDescent="0.25">
      <c r="A30" s="95" t="s">
        <v>303</v>
      </c>
      <c r="B30" s="96">
        <v>2</v>
      </c>
    </row>
    <row r="31" spans="1:2" x14ac:dyDescent="0.25">
      <c r="A31" s="95" t="s">
        <v>222</v>
      </c>
      <c r="B31" s="96">
        <v>6</v>
      </c>
    </row>
    <row r="32" spans="1:2" x14ac:dyDescent="0.25">
      <c r="A32" s="95" t="s">
        <v>4656</v>
      </c>
      <c r="B32" s="96">
        <v>1</v>
      </c>
    </row>
    <row r="33" spans="1:2" x14ac:dyDescent="0.25">
      <c r="A33" s="95" t="s">
        <v>972</v>
      </c>
      <c r="B33" s="96">
        <v>10</v>
      </c>
    </row>
    <row r="34" spans="1:2" x14ac:dyDescent="0.25">
      <c r="A34" s="95" t="s">
        <v>6300</v>
      </c>
      <c r="B34" s="96">
        <v>2</v>
      </c>
    </row>
    <row r="35" spans="1:2" x14ac:dyDescent="0.25">
      <c r="A35" s="95" t="s">
        <v>1961</v>
      </c>
      <c r="B35" s="96">
        <v>1</v>
      </c>
    </row>
    <row r="36" spans="1:2" x14ac:dyDescent="0.25">
      <c r="A36" s="95" t="s">
        <v>11824</v>
      </c>
      <c r="B36" s="96">
        <v>1</v>
      </c>
    </row>
    <row r="37" spans="1:2" x14ac:dyDescent="0.25">
      <c r="A37" s="95" t="s">
        <v>12833</v>
      </c>
      <c r="B37" s="96">
        <v>1</v>
      </c>
    </row>
    <row r="38" spans="1:2" x14ac:dyDescent="0.25">
      <c r="A38" s="95" t="s">
        <v>7911</v>
      </c>
      <c r="B38" s="96">
        <v>1</v>
      </c>
    </row>
    <row r="39" spans="1:2" x14ac:dyDescent="0.25">
      <c r="A39" s="95" t="s">
        <v>1588</v>
      </c>
      <c r="B39" s="96">
        <v>1</v>
      </c>
    </row>
    <row r="40" spans="1:2" x14ac:dyDescent="0.25">
      <c r="A40" s="95" t="s">
        <v>9996</v>
      </c>
      <c r="B40" s="96">
        <v>1</v>
      </c>
    </row>
    <row r="41" spans="1:2" x14ac:dyDescent="0.25">
      <c r="A41" s="95" t="s">
        <v>8262</v>
      </c>
      <c r="B41" s="96">
        <v>1</v>
      </c>
    </row>
    <row r="42" spans="1:2" x14ac:dyDescent="0.25">
      <c r="A42" s="95" t="s">
        <v>599</v>
      </c>
      <c r="B42" s="96">
        <v>7</v>
      </c>
    </row>
    <row r="43" spans="1:2" x14ac:dyDescent="0.25">
      <c r="A43" s="95" t="s">
        <v>839</v>
      </c>
      <c r="B43" s="96">
        <v>3</v>
      </c>
    </row>
    <row r="44" spans="1:2" x14ac:dyDescent="0.25">
      <c r="A44" s="95" t="s">
        <v>12983</v>
      </c>
      <c r="B44" s="96">
        <v>1</v>
      </c>
    </row>
    <row r="45" spans="1:2" x14ac:dyDescent="0.25">
      <c r="A45" s="95" t="s">
        <v>7551</v>
      </c>
      <c r="B45" s="96">
        <v>1</v>
      </c>
    </row>
    <row r="46" spans="1:2" x14ac:dyDescent="0.25">
      <c r="A46" s="95" t="s">
        <v>10253</v>
      </c>
      <c r="B46" s="96">
        <v>1</v>
      </c>
    </row>
    <row r="47" spans="1:2" x14ac:dyDescent="0.25">
      <c r="A47" s="95" t="s">
        <v>152</v>
      </c>
      <c r="B47" s="96">
        <v>5</v>
      </c>
    </row>
    <row r="48" spans="1:2" x14ac:dyDescent="0.25">
      <c r="A48" s="95" t="s">
        <v>397</v>
      </c>
      <c r="B48" s="96">
        <v>12</v>
      </c>
    </row>
    <row r="49" spans="1:2" x14ac:dyDescent="0.25">
      <c r="A49" s="95" t="s">
        <v>5324</v>
      </c>
      <c r="B49" s="96">
        <v>2</v>
      </c>
    </row>
    <row r="50" spans="1:2" x14ac:dyDescent="0.25">
      <c r="A50" s="95" t="s">
        <v>9871</v>
      </c>
      <c r="B50" s="96">
        <v>2</v>
      </c>
    </row>
    <row r="51" spans="1:2" x14ac:dyDescent="0.25">
      <c r="A51" s="95" t="s">
        <v>8290</v>
      </c>
      <c r="B51" s="96">
        <v>1</v>
      </c>
    </row>
    <row r="52" spans="1:2" x14ac:dyDescent="0.25">
      <c r="A52" s="95" t="s">
        <v>946</v>
      </c>
      <c r="B52" s="96">
        <v>17</v>
      </c>
    </row>
    <row r="53" spans="1:2" x14ac:dyDescent="0.25">
      <c r="A53" s="95" t="s">
        <v>3714</v>
      </c>
      <c r="B53" s="96">
        <v>7</v>
      </c>
    </row>
    <row r="54" spans="1:2" x14ac:dyDescent="0.25">
      <c r="A54" s="95" t="s">
        <v>4193</v>
      </c>
      <c r="B54" s="96">
        <v>1</v>
      </c>
    </row>
    <row r="55" spans="1:2" x14ac:dyDescent="0.25">
      <c r="A55" s="95" t="s">
        <v>1896</v>
      </c>
      <c r="B55" s="96">
        <v>2</v>
      </c>
    </row>
    <row r="56" spans="1:2" x14ac:dyDescent="0.25">
      <c r="A56" s="95" t="s">
        <v>4501</v>
      </c>
      <c r="B56" s="96">
        <v>2</v>
      </c>
    </row>
    <row r="57" spans="1:2" x14ac:dyDescent="0.25">
      <c r="A57" s="95" t="s">
        <v>5847</v>
      </c>
      <c r="B57" s="96">
        <v>1</v>
      </c>
    </row>
    <row r="58" spans="1:2" x14ac:dyDescent="0.25">
      <c r="A58" s="95" t="s">
        <v>750</v>
      </c>
      <c r="B58" s="96">
        <v>6</v>
      </c>
    </row>
    <row r="59" spans="1:2" x14ac:dyDescent="0.25">
      <c r="A59" s="95" t="s">
        <v>7056</v>
      </c>
      <c r="B59" s="96">
        <v>1</v>
      </c>
    </row>
    <row r="60" spans="1:2" x14ac:dyDescent="0.25">
      <c r="A60" s="95" t="s">
        <v>3252</v>
      </c>
      <c r="B60" s="96">
        <v>5</v>
      </c>
    </row>
    <row r="61" spans="1:2" x14ac:dyDescent="0.25">
      <c r="A61" s="95" t="s">
        <v>543</v>
      </c>
      <c r="B61" s="96">
        <v>4</v>
      </c>
    </row>
    <row r="62" spans="1:2" x14ac:dyDescent="0.25">
      <c r="A62" s="95" t="s">
        <v>7294</v>
      </c>
      <c r="B62" s="96">
        <v>1</v>
      </c>
    </row>
    <row r="63" spans="1:2" x14ac:dyDescent="0.25">
      <c r="A63" s="95" t="s">
        <v>4250</v>
      </c>
      <c r="B63" s="96">
        <v>2</v>
      </c>
    </row>
    <row r="64" spans="1:2" x14ac:dyDescent="0.25">
      <c r="A64" s="95" t="s">
        <v>3929</v>
      </c>
      <c r="B64" s="96">
        <v>7</v>
      </c>
    </row>
    <row r="65" spans="1:2" x14ac:dyDescent="0.25">
      <c r="A65" s="95" t="s">
        <v>9826</v>
      </c>
      <c r="B65" s="96">
        <v>2</v>
      </c>
    </row>
    <row r="66" spans="1:2" x14ac:dyDescent="0.25">
      <c r="A66" s="95" t="s">
        <v>9115</v>
      </c>
      <c r="B66" s="96">
        <v>2</v>
      </c>
    </row>
    <row r="67" spans="1:2" x14ac:dyDescent="0.25">
      <c r="A67" s="95" t="s">
        <v>8053</v>
      </c>
      <c r="B67" s="96">
        <v>1</v>
      </c>
    </row>
    <row r="68" spans="1:2" x14ac:dyDescent="0.25">
      <c r="A68" s="95" t="s">
        <v>2914</v>
      </c>
      <c r="B68" s="96">
        <v>2</v>
      </c>
    </row>
    <row r="69" spans="1:2" x14ac:dyDescent="0.25">
      <c r="A69" s="95" t="s">
        <v>10365</v>
      </c>
      <c r="B69" s="96">
        <v>1</v>
      </c>
    </row>
    <row r="70" spans="1:2" x14ac:dyDescent="0.25">
      <c r="A70" s="95" t="s">
        <v>7858</v>
      </c>
      <c r="B70" s="96">
        <v>2</v>
      </c>
    </row>
    <row r="71" spans="1:2" x14ac:dyDescent="0.25">
      <c r="A71" s="95" t="s">
        <v>290</v>
      </c>
      <c r="B71" s="96">
        <v>2</v>
      </c>
    </row>
    <row r="72" spans="1:2" x14ac:dyDescent="0.25">
      <c r="A72" s="95" t="s">
        <v>4124</v>
      </c>
      <c r="B72" s="96">
        <v>2</v>
      </c>
    </row>
    <row r="73" spans="1:2" x14ac:dyDescent="0.25">
      <c r="A73" s="95" t="s">
        <v>9571</v>
      </c>
      <c r="B73" s="96">
        <v>2</v>
      </c>
    </row>
    <row r="74" spans="1:2" x14ac:dyDescent="0.25">
      <c r="A74" s="95" t="s">
        <v>7369</v>
      </c>
      <c r="B74" s="96">
        <v>2</v>
      </c>
    </row>
    <row r="75" spans="1:2" x14ac:dyDescent="0.25">
      <c r="A75" s="95" t="s">
        <v>4004</v>
      </c>
      <c r="B75" s="96">
        <v>1</v>
      </c>
    </row>
    <row r="76" spans="1:2" x14ac:dyDescent="0.25">
      <c r="A76" s="95" t="s">
        <v>2898</v>
      </c>
      <c r="B76" s="96">
        <v>1</v>
      </c>
    </row>
    <row r="77" spans="1:2" x14ac:dyDescent="0.25">
      <c r="A77" s="95" t="s">
        <v>8946</v>
      </c>
      <c r="B77" s="96">
        <v>1</v>
      </c>
    </row>
    <row r="78" spans="1:2" x14ac:dyDescent="0.25">
      <c r="A78" s="95" t="s">
        <v>6800</v>
      </c>
      <c r="B78" s="96">
        <v>3</v>
      </c>
    </row>
    <row r="79" spans="1:2" x14ac:dyDescent="0.25">
      <c r="A79" s="95" t="s">
        <v>12795</v>
      </c>
      <c r="B79" s="96">
        <v>1</v>
      </c>
    </row>
    <row r="80" spans="1:2" x14ac:dyDescent="0.25">
      <c r="A80" s="95" t="s">
        <v>6839</v>
      </c>
      <c r="B80" s="96">
        <v>2</v>
      </c>
    </row>
    <row r="81" spans="1:2" x14ac:dyDescent="0.25">
      <c r="A81" s="95" t="s">
        <v>4815</v>
      </c>
      <c r="B81" s="96">
        <v>5</v>
      </c>
    </row>
    <row r="82" spans="1:2" x14ac:dyDescent="0.25">
      <c r="A82" s="95" t="s">
        <v>3564</v>
      </c>
      <c r="B82" s="96">
        <v>1</v>
      </c>
    </row>
    <row r="83" spans="1:2" x14ac:dyDescent="0.25">
      <c r="A83" s="95" t="s">
        <v>6343</v>
      </c>
      <c r="B83" s="96">
        <v>1</v>
      </c>
    </row>
    <row r="84" spans="1:2" x14ac:dyDescent="0.25">
      <c r="A84" s="95" t="s">
        <v>6385</v>
      </c>
      <c r="B84" s="96">
        <v>1</v>
      </c>
    </row>
    <row r="85" spans="1:2" x14ac:dyDescent="0.25">
      <c r="A85" s="95" t="s">
        <v>1637</v>
      </c>
      <c r="B85" s="96">
        <v>5</v>
      </c>
    </row>
    <row r="86" spans="1:2" x14ac:dyDescent="0.25">
      <c r="A86" s="95" t="s">
        <v>3020</v>
      </c>
      <c r="B86" s="96">
        <v>2</v>
      </c>
    </row>
    <row r="87" spans="1:2" x14ac:dyDescent="0.25">
      <c r="A87" s="95" t="s">
        <v>9438</v>
      </c>
      <c r="B87" s="96">
        <v>1</v>
      </c>
    </row>
    <row r="88" spans="1:2" x14ac:dyDescent="0.25">
      <c r="A88" s="95" t="s">
        <v>7268</v>
      </c>
      <c r="B88" s="96">
        <v>2</v>
      </c>
    </row>
    <row r="89" spans="1:2" x14ac:dyDescent="0.25">
      <c r="A89" s="95" t="s">
        <v>498</v>
      </c>
      <c r="B89" s="96">
        <v>30</v>
      </c>
    </row>
    <row r="90" spans="1:2" x14ac:dyDescent="0.25">
      <c r="A90" s="95" t="s">
        <v>2251</v>
      </c>
      <c r="B90" s="96">
        <v>2</v>
      </c>
    </row>
    <row r="91" spans="1:2" x14ac:dyDescent="0.25">
      <c r="A91" s="95" t="s">
        <v>9602</v>
      </c>
      <c r="B91" s="96">
        <v>1</v>
      </c>
    </row>
    <row r="92" spans="1:2" x14ac:dyDescent="0.25">
      <c r="A92" s="95" t="s">
        <v>3687</v>
      </c>
      <c r="B92" s="96">
        <v>2</v>
      </c>
    </row>
    <row r="93" spans="1:2" x14ac:dyDescent="0.25">
      <c r="A93" s="95" t="s">
        <v>7327</v>
      </c>
      <c r="B93" s="96">
        <v>1</v>
      </c>
    </row>
    <row r="94" spans="1:2" x14ac:dyDescent="0.25">
      <c r="A94" s="95" t="s">
        <v>1814</v>
      </c>
      <c r="B94" s="96">
        <v>3</v>
      </c>
    </row>
    <row r="95" spans="1:2" x14ac:dyDescent="0.25">
      <c r="A95" s="95" t="s">
        <v>1547</v>
      </c>
      <c r="B95" s="96">
        <v>1</v>
      </c>
    </row>
    <row r="96" spans="1:2" x14ac:dyDescent="0.25">
      <c r="A96" s="95" t="s">
        <v>369</v>
      </c>
      <c r="B96" s="96">
        <v>7</v>
      </c>
    </row>
    <row r="97" spans="1:2" x14ac:dyDescent="0.25">
      <c r="A97" s="95" t="s">
        <v>4182</v>
      </c>
      <c r="B97" s="96">
        <v>6</v>
      </c>
    </row>
    <row r="98" spans="1:2" x14ac:dyDescent="0.25">
      <c r="A98" s="95" t="s">
        <v>3106</v>
      </c>
      <c r="B98" s="96">
        <v>2</v>
      </c>
    </row>
    <row r="99" spans="1:2" x14ac:dyDescent="0.25">
      <c r="A99" s="95" t="s">
        <v>8128</v>
      </c>
      <c r="B99" s="96">
        <v>3</v>
      </c>
    </row>
    <row r="100" spans="1:2" x14ac:dyDescent="0.25">
      <c r="A100" s="95" t="s">
        <v>10871</v>
      </c>
      <c r="B100" s="96">
        <v>1</v>
      </c>
    </row>
    <row r="101" spans="1:2" x14ac:dyDescent="0.25">
      <c r="A101" s="95" t="s">
        <v>5496</v>
      </c>
      <c r="B101" s="96">
        <v>1</v>
      </c>
    </row>
    <row r="102" spans="1:2" x14ac:dyDescent="0.25">
      <c r="A102" s="95" t="s">
        <v>9946</v>
      </c>
      <c r="B102" s="96">
        <v>2</v>
      </c>
    </row>
    <row r="103" spans="1:2" x14ac:dyDescent="0.25">
      <c r="A103" s="95" t="s">
        <v>11388</v>
      </c>
      <c r="B103" s="96">
        <v>1</v>
      </c>
    </row>
    <row r="104" spans="1:2" x14ac:dyDescent="0.25">
      <c r="A104" s="95" t="s">
        <v>264</v>
      </c>
      <c r="B104" s="96">
        <v>8</v>
      </c>
    </row>
    <row r="105" spans="1:2" x14ac:dyDescent="0.25">
      <c r="A105" s="95" t="s">
        <v>12598</v>
      </c>
      <c r="B105" s="96">
        <v>1</v>
      </c>
    </row>
    <row r="106" spans="1:2" x14ac:dyDescent="0.25">
      <c r="A106" s="95" t="s">
        <v>6126</v>
      </c>
      <c r="B106" s="96">
        <v>3</v>
      </c>
    </row>
    <row r="107" spans="1:2" x14ac:dyDescent="0.25">
      <c r="A107" s="95" t="s">
        <v>137</v>
      </c>
      <c r="B107" s="96">
        <v>3</v>
      </c>
    </row>
    <row r="108" spans="1:2" x14ac:dyDescent="0.25">
      <c r="A108" s="95" t="s">
        <v>6670</v>
      </c>
      <c r="B108" s="96">
        <v>4</v>
      </c>
    </row>
    <row r="109" spans="1:2" x14ac:dyDescent="0.25">
      <c r="A109" s="95" t="s">
        <v>656</v>
      </c>
      <c r="B109" s="96">
        <v>18</v>
      </c>
    </row>
    <row r="110" spans="1:2" x14ac:dyDescent="0.25">
      <c r="A110" s="95" t="s">
        <v>7219</v>
      </c>
      <c r="B110" s="96">
        <v>5</v>
      </c>
    </row>
    <row r="111" spans="1:2" x14ac:dyDescent="0.25">
      <c r="A111" s="95" t="s">
        <v>1202</v>
      </c>
      <c r="B111" s="96">
        <v>19</v>
      </c>
    </row>
    <row r="112" spans="1:2" x14ac:dyDescent="0.25">
      <c r="A112" s="95" t="s">
        <v>3411</v>
      </c>
      <c r="B112" s="96">
        <v>5</v>
      </c>
    </row>
    <row r="113" spans="1:2" x14ac:dyDescent="0.25">
      <c r="A113" s="95" t="s">
        <v>3589</v>
      </c>
      <c r="B113" s="96">
        <v>1</v>
      </c>
    </row>
    <row r="114" spans="1:2" x14ac:dyDescent="0.25">
      <c r="A114" s="95" t="s">
        <v>1304</v>
      </c>
      <c r="B114" s="96">
        <v>5</v>
      </c>
    </row>
    <row r="115" spans="1:2" x14ac:dyDescent="0.25">
      <c r="A115" s="95" t="s">
        <v>5418</v>
      </c>
      <c r="B115" s="96">
        <v>1</v>
      </c>
    </row>
    <row r="116" spans="1:2" x14ac:dyDescent="0.25">
      <c r="A116" s="95" t="s">
        <v>865</v>
      </c>
      <c r="B116" s="96">
        <v>4</v>
      </c>
    </row>
    <row r="117" spans="1:2" x14ac:dyDescent="0.25">
      <c r="A117" s="95" t="s">
        <v>1491</v>
      </c>
      <c r="B117" s="96">
        <v>5</v>
      </c>
    </row>
    <row r="118" spans="1:2" x14ac:dyDescent="0.25">
      <c r="A118" s="95" t="s">
        <v>7926</v>
      </c>
      <c r="B118" s="96">
        <v>1</v>
      </c>
    </row>
    <row r="119" spans="1:2" x14ac:dyDescent="0.25">
      <c r="A119" s="95" t="s">
        <v>5685</v>
      </c>
      <c r="B119" s="96">
        <v>7</v>
      </c>
    </row>
    <row r="120" spans="1:2" x14ac:dyDescent="0.25">
      <c r="A120" s="95" t="s">
        <v>1559</v>
      </c>
      <c r="B120" s="96">
        <v>10</v>
      </c>
    </row>
    <row r="121" spans="1:2" x14ac:dyDescent="0.25">
      <c r="A121" s="95" t="s">
        <v>6237</v>
      </c>
      <c r="B121" s="96">
        <v>3</v>
      </c>
    </row>
    <row r="122" spans="1:2" x14ac:dyDescent="0.25">
      <c r="A122" s="95" t="s">
        <v>1013</v>
      </c>
      <c r="B122" s="96">
        <v>6</v>
      </c>
    </row>
    <row r="123" spans="1:2" x14ac:dyDescent="0.25">
      <c r="A123" s="95" t="s">
        <v>5199</v>
      </c>
      <c r="B123" s="96">
        <v>2</v>
      </c>
    </row>
    <row r="124" spans="1:2" x14ac:dyDescent="0.25">
      <c r="A124" s="95" t="s">
        <v>1939</v>
      </c>
      <c r="B124" s="96">
        <v>1</v>
      </c>
    </row>
    <row r="125" spans="1:2" x14ac:dyDescent="0.25">
      <c r="A125" s="95" t="s">
        <v>5384</v>
      </c>
      <c r="B125" s="96">
        <v>1</v>
      </c>
    </row>
    <row r="126" spans="1:2" x14ac:dyDescent="0.25">
      <c r="A126" s="95" t="s">
        <v>8676</v>
      </c>
      <c r="B126" s="96">
        <v>1</v>
      </c>
    </row>
    <row r="127" spans="1:2" x14ac:dyDescent="0.25">
      <c r="A127" s="95" t="s">
        <v>343</v>
      </c>
      <c r="B127" s="96">
        <v>2</v>
      </c>
    </row>
    <row r="128" spans="1:2" x14ac:dyDescent="0.25">
      <c r="A128" s="95" t="s">
        <v>4355</v>
      </c>
      <c r="B128" s="96">
        <v>3</v>
      </c>
    </row>
    <row r="129" spans="1:2" x14ac:dyDescent="0.25">
      <c r="A129" s="95" t="s">
        <v>13145</v>
      </c>
      <c r="B129" s="96">
        <v>1</v>
      </c>
    </row>
    <row r="130" spans="1:2" x14ac:dyDescent="0.25">
      <c r="A130" s="95" t="s">
        <v>1652</v>
      </c>
      <c r="B130" s="96">
        <v>2</v>
      </c>
    </row>
    <row r="131" spans="1:2" x14ac:dyDescent="0.25">
      <c r="A131" s="95" t="s">
        <v>4399</v>
      </c>
      <c r="B131" s="96">
        <v>1</v>
      </c>
    </row>
    <row r="132" spans="1:2" x14ac:dyDescent="0.25">
      <c r="A132" s="95" t="s">
        <v>235</v>
      </c>
      <c r="B132" s="96">
        <v>4</v>
      </c>
    </row>
    <row r="133" spans="1:2" x14ac:dyDescent="0.25">
      <c r="A133" s="95" t="s">
        <v>6720</v>
      </c>
      <c r="B133" s="96">
        <v>1</v>
      </c>
    </row>
    <row r="134" spans="1:2" x14ac:dyDescent="0.25">
      <c r="A134" s="95" t="s">
        <v>9498</v>
      </c>
      <c r="B134" s="96">
        <v>1</v>
      </c>
    </row>
    <row r="135" spans="1:2" x14ac:dyDescent="0.25">
      <c r="A135" s="95" t="s">
        <v>5031</v>
      </c>
      <c r="B135" s="96">
        <v>1</v>
      </c>
    </row>
    <row r="136" spans="1:2" x14ac:dyDescent="0.25">
      <c r="A136" s="95" t="s">
        <v>997</v>
      </c>
      <c r="B136" s="96">
        <v>3</v>
      </c>
    </row>
    <row r="137" spans="1:2" x14ac:dyDescent="0.25">
      <c r="A137" s="95" t="s">
        <v>1042</v>
      </c>
      <c r="B137" s="96">
        <v>6</v>
      </c>
    </row>
    <row r="138" spans="1:2" x14ac:dyDescent="0.25">
      <c r="A138" s="95" t="s">
        <v>9296</v>
      </c>
      <c r="B138" s="96">
        <v>2</v>
      </c>
    </row>
    <row r="139" spans="1:2" x14ac:dyDescent="0.25">
      <c r="A139" s="95" t="s">
        <v>4832</v>
      </c>
      <c r="B139" s="96">
        <v>1</v>
      </c>
    </row>
    <row r="140" spans="1:2" x14ac:dyDescent="0.25">
      <c r="A140" s="95" t="s">
        <v>168</v>
      </c>
      <c r="B140" s="96">
        <v>1</v>
      </c>
    </row>
    <row r="141" spans="1:2" x14ac:dyDescent="0.25">
      <c r="A141" s="95" t="s">
        <v>4900</v>
      </c>
      <c r="B141" s="96">
        <v>1</v>
      </c>
    </row>
    <row r="142" spans="1:2" x14ac:dyDescent="0.25">
      <c r="A142" s="95" t="s">
        <v>1027</v>
      </c>
      <c r="B142" s="96">
        <v>3</v>
      </c>
    </row>
    <row r="143" spans="1:2" x14ac:dyDescent="0.25">
      <c r="A143" s="95" t="s">
        <v>905</v>
      </c>
      <c r="B143" s="96">
        <v>4</v>
      </c>
    </row>
    <row r="144" spans="1:2" x14ac:dyDescent="0.25">
      <c r="A144" s="95" t="s">
        <v>5113</v>
      </c>
      <c r="B144" s="96">
        <v>3</v>
      </c>
    </row>
    <row r="145" spans="1:2" x14ac:dyDescent="0.25">
      <c r="A145" s="95" t="s">
        <v>1109</v>
      </c>
      <c r="B145" s="96">
        <v>11</v>
      </c>
    </row>
    <row r="146" spans="1:2" x14ac:dyDescent="0.25">
      <c r="A146" s="95" t="s">
        <v>983</v>
      </c>
      <c r="B146" s="96">
        <v>5</v>
      </c>
    </row>
    <row r="147" spans="1:2" x14ac:dyDescent="0.25">
      <c r="A147" s="95" t="s">
        <v>6825</v>
      </c>
      <c r="B147" s="96">
        <v>2</v>
      </c>
    </row>
    <row r="148" spans="1:2" x14ac:dyDescent="0.25">
      <c r="A148" s="95" t="s">
        <v>1734</v>
      </c>
      <c r="B148" s="96">
        <v>7</v>
      </c>
    </row>
    <row r="149" spans="1:2" x14ac:dyDescent="0.25">
      <c r="A149" s="95" t="s">
        <v>11929</v>
      </c>
      <c r="B149" s="96">
        <v>1</v>
      </c>
    </row>
    <row r="150" spans="1:2" x14ac:dyDescent="0.25">
      <c r="A150" s="95" t="s">
        <v>6758</v>
      </c>
      <c r="B150" s="96">
        <v>2</v>
      </c>
    </row>
    <row r="151" spans="1:2" x14ac:dyDescent="0.25">
      <c r="A151" s="95" t="s">
        <v>5309</v>
      </c>
      <c r="B151" s="96">
        <v>1</v>
      </c>
    </row>
    <row r="152" spans="1:2" x14ac:dyDescent="0.25">
      <c r="A152" s="95" t="s">
        <v>12077</v>
      </c>
      <c r="B152" s="96">
        <v>1</v>
      </c>
    </row>
    <row r="153" spans="1:2" x14ac:dyDescent="0.25">
      <c r="A153" s="95" t="s">
        <v>330</v>
      </c>
      <c r="B153" s="96">
        <v>4</v>
      </c>
    </row>
    <row r="154" spans="1:2" x14ac:dyDescent="0.25">
      <c r="A154" s="95" t="s">
        <v>6287</v>
      </c>
      <c r="B154" s="96">
        <v>2</v>
      </c>
    </row>
    <row r="155" spans="1:2" x14ac:dyDescent="0.25">
      <c r="A155" s="95" t="s">
        <v>3303</v>
      </c>
      <c r="B155" s="96">
        <v>3</v>
      </c>
    </row>
    <row r="156" spans="1:2" x14ac:dyDescent="0.25">
      <c r="A156" s="95" t="s">
        <v>891</v>
      </c>
      <c r="B156" s="96">
        <v>11</v>
      </c>
    </row>
    <row r="157" spans="1:2" x14ac:dyDescent="0.25">
      <c r="A157" s="95" t="s">
        <v>1149</v>
      </c>
      <c r="B157" s="96">
        <v>10</v>
      </c>
    </row>
    <row r="158" spans="1:2" x14ac:dyDescent="0.25">
      <c r="A158" s="95" t="s">
        <v>2215</v>
      </c>
      <c r="B158" s="96">
        <v>1</v>
      </c>
    </row>
    <row r="159" spans="1:2" x14ac:dyDescent="0.25">
      <c r="A159" s="95" t="s">
        <v>4465</v>
      </c>
      <c r="B159" s="96">
        <v>1</v>
      </c>
    </row>
    <row r="160" spans="1:2" x14ac:dyDescent="0.25">
      <c r="A160" s="95" t="s">
        <v>766</v>
      </c>
      <c r="B160" s="96">
        <v>4</v>
      </c>
    </row>
    <row r="161" spans="1:2" x14ac:dyDescent="0.25">
      <c r="A161" s="95" t="s">
        <v>5919</v>
      </c>
      <c r="B161" s="96">
        <v>2</v>
      </c>
    </row>
    <row r="162" spans="1:2" x14ac:dyDescent="0.25">
      <c r="A162" s="95" t="s">
        <v>60</v>
      </c>
      <c r="B162" s="96">
        <v>8</v>
      </c>
    </row>
    <row r="163" spans="1:2" x14ac:dyDescent="0.25">
      <c r="A163" s="95" t="s">
        <v>9129</v>
      </c>
      <c r="B163" s="96">
        <v>2</v>
      </c>
    </row>
    <row r="164" spans="1:2" x14ac:dyDescent="0.25">
      <c r="A164" s="95" t="s">
        <v>11012</v>
      </c>
      <c r="B164" s="96">
        <v>1</v>
      </c>
    </row>
    <row r="165" spans="1:2" x14ac:dyDescent="0.25">
      <c r="A165" s="95" t="s">
        <v>7666</v>
      </c>
      <c r="B165" s="96">
        <v>5</v>
      </c>
    </row>
    <row r="166" spans="1:2" x14ac:dyDescent="0.25">
      <c r="A166" s="95" t="s">
        <v>453</v>
      </c>
      <c r="B166" s="96">
        <v>1</v>
      </c>
    </row>
    <row r="167" spans="1:2" x14ac:dyDescent="0.25">
      <c r="A167" s="95" t="s">
        <v>6148</v>
      </c>
      <c r="B167" s="96">
        <v>1</v>
      </c>
    </row>
    <row r="168" spans="1:2" x14ac:dyDescent="0.25">
      <c r="A168" s="95" t="s">
        <v>4573</v>
      </c>
      <c r="B168" s="96">
        <v>2</v>
      </c>
    </row>
    <row r="169" spans="1:2" x14ac:dyDescent="0.25">
      <c r="A169" s="95" t="s">
        <v>2641</v>
      </c>
      <c r="B169" s="96">
        <v>2</v>
      </c>
    </row>
    <row r="170" spans="1:2" x14ac:dyDescent="0.25">
      <c r="A170" s="95" t="s">
        <v>1533</v>
      </c>
      <c r="B170" s="96">
        <v>1</v>
      </c>
    </row>
    <row r="171" spans="1:2" x14ac:dyDescent="0.25">
      <c r="A171" s="95" t="s">
        <v>7194</v>
      </c>
      <c r="B171" s="96">
        <v>2</v>
      </c>
    </row>
    <row r="172" spans="1:2" x14ac:dyDescent="0.25">
      <c r="A172" s="95" t="s">
        <v>3351</v>
      </c>
      <c r="B172" s="96">
        <v>3</v>
      </c>
    </row>
    <row r="173" spans="1:2" x14ac:dyDescent="0.25">
      <c r="A173" s="95" t="s">
        <v>9389</v>
      </c>
      <c r="B173" s="96">
        <v>2</v>
      </c>
    </row>
    <row r="174" spans="1:2" x14ac:dyDescent="0.25">
      <c r="A174" s="95" t="s">
        <v>4438</v>
      </c>
      <c r="B174" s="96">
        <v>1</v>
      </c>
    </row>
    <row r="175" spans="1:2" x14ac:dyDescent="0.25">
      <c r="A175" s="95" t="s">
        <v>1348</v>
      </c>
      <c r="B175" s="96">
        <v>1</v>
      </c>
    </row>
    <row r="176" spans="1:2" x14ac:dyDescent="0.25">
      <c r="A176" s="95" t="s">
        <v>3942</v>
      </c>
      <c r="B176" s="96">
        <v>4</v>
      </c>
    </row>
    <row r="177" spans="1:2" x14ac:dyDescent="0.25">
      <c r="A177" s="95" t="s">
        <v>198</v>
      </c>
      <c r="B177" s="96">
        <v>62</v>
      </c>
    </row>
    <row r="178" spans="1:2" x14ac:dyDescent="0.25">
      <c r="A178" s="95" t="s">
        <v>2667</v>
      </c>
      <c r="B178" s="96">
        <v>13</v>
      </c>
    </row>
    <row r="179" spans="1:2" x14ac:dyDescent="0.25">
      <c r="A179" s="95" t="s">
        <v>10945</v>
      </c>
      <c r="B179" s="96">
        <v>1</v>
      </c>
    </row>
    <row r="180" spans="1:2" x14ac:dyDescent="0.25">
      <c r="A180" s="95" t="s">
        <v>4370</v>
      </c>
      <c r="B180" s="96">
        <v>3</v>
      </c>
    </row>
    <row r="181" spans="1:2" x14ac:dyDescent="0.25">
      <c r="A181" s="95" t="s">
        <v>317</v>
      </c>
      <c r="B181" s="96">
        <v>9</v>
      </c>
    </row>
    <row r="182" spans="1:2" x14ac:dyDescent="0.25">
      <c r="A182" s="95" t="s">
        <v>6591</v>
      </c>
      <c r="B182" s="96">
        <v>3</v>
      </c>
    </row>
    <row r="183" spans="1:2" x14ac:dyDescent="0.25">
      <c r="A183" s="95" t="s">
        <v>1667</v>
      </c>
      <c r="B183" s="96">
        <v>1</v>
      </c>
    </row>
    <row r="184" spans="1:2" x14ac:dyDescent="0.25">
      <c r="A184" s="95" t="s">
        <v>7941</v>
      </c>
      <c r="B184" s="96">
        <v>1</v>
      </c>
    </row>
    <row r="185" spans="1:2" x14ac:dyDescent="0.25">
      <c r="A185" s="95" t="s">
        <v>2369</v>
      </c>
      <c r="B185" s="96">
        <v>2</v>
      </c>
    </row>
    <row r="186" spans="1:2" x14ac:dyDescent="0.25">
      <c r="A186" s="95" t="s">
        <v>10717</v>
      </c>
      <c r="B186" s="96">
        <v>2</v>
      </c>
    </row>
    <row r="187" spans="1:2" x14ac:dyDescent="0.25">
      <c r="A187" s="95" t="s">
        <v>182</v>
      </c>
      <c r="B187" s="96">
        <v>3</v>
      </c>
    </row>
    <row r="188" spans="1:2" x14ac:dyDescent="0.25">
      <c r="A188" s="95" t="s">
        <v>1056</v>
      </c>
      <c r="B188" s="96">
        <v>1</v>
      </c>
    </row>
    <row r="189" spans="1:2" x14ac:dyDescent="0.25">
      <c r="A189" s="95" t="s">
        <v>82</v>
      </c>
      <c r="B189" s="96">
        <v>4</v>
      </c>
    </row>
    <row r="190" spans="1:2" x14ac:dyDescent="0.25">
      <c r="A190" s="95" t="s">
        <v>6501</v>
      </c>
      <c r="B190" s="96">
        <v>1</v>
      </c>
    </row>
    <row r="191" spans="1:2" x14ac:dyDescent="0.25">
      <c r="A191" s="95" t="s">
        <v>7342</v>
      </c>
      <c r="B191" s="96">
        <v>1</v>
      </c>
    </row>
    <row r="192" spans="1:2" x14ac:dyDescent="0.25">
      <c r="A192" s="95" t="s">
        <v>10238</v>
      </c>
      <c r="B192" s="96">
        <v>3</v>
      </c>
    </row>
    <row r="193" spans="1:2" x14ac:dyDescent="0.25">
      <c r="A193" s="95" t="s">
        <v>6013</v>
      </c>
      <c r="B193" s="96">
        <v>1</v>
      </c>
    </row>
    <row r="194" spans="1:2" x14ac:dyDescent="0.25">
      <c r="A194" s="95" t="s">
        <v>12612</v>
      </c>
      <c r="B194" s="96">
        <v>1</v>
      </c>
    </row>
    <row r="195" spans="1:2" x14ac:dyDescent="0.25">
      <c r="A195" s="95" t="s">
        <v>468</v>
      </c>
      <c r="B195" s="96">
        <v>8</v>
      </c>
    </row>
    <row r="196" spans="1:2" x14ac:dyDescent="0.25">
      <c r="A196" s="95" t="s">
        <v>7167</v>
      </c>
      <c r="B196" s="96">
        <v>3</v>
      </c>
    </row>
    <row r="197" spans="1:2" x14ac:dyDescent="0.25">
      <c r="A197" s="95" t="s">
        <v>1425</v>
      </c>
      <c r="B197" s="96">
        <v>1</v>
      </c>
    </row>
    <row r="198" spans="1:2" x14ac:dyDescent="0.25">
      <c r="A198" s="95" t="s">
        <v>571</v>
      </c>
      <c r="B198" s="96">
        <v>4</v>
      </c>
    </row>
    <row r="199" spans="1:2" x14ac:dyDescent="0.25">
      <c r="A199" s="95" t="s">
        <v>3914</v>
      </c>
      <c r="B199" s="96">
        <v>2</v>
      </c>
    </row>
    <row r="200" spans="1:2" x14ac:dyDescent="0.25">
      <c r="A200" s="95" t="s">
        <v>8048</v>
      </c>
      <c r="B200" s="96">
        <v>1</v>
      </c>
    </row>
    <row r="201" spans="1:2" x14ac:dyDescent="0.25">
      <c r="A201" s="95" t="s">
        <v>8044</v>
      </c>
      <c r="B201" s="96">
        <v>1</v>
      </c>
    </row>
    <row r="202" spans="1:2" x14ac:dyDescent="0.25">
      <c r="A202" s="95" t="s">
        <v>7613</v>
      </c>
      <c r="B202" s="96">
        <v>1</v>
      </c>
    </row>
    <row r="203" spans="1:2" x14ac:dyDescent="0.25">
      <c r="A203" s="95" t="s">
        <v>9052</v>
      </c>
      <c r="B203" s="96">
        <v>1</v>
      </c>
    </row>
    <row r="204" spans="1:2" x14ac:dyDescent="0.25">
      <c r="A204" s="95" t="s">
        <v>8609</v>
      </c>
      <c r="B204" s="96">
        <v>1</v>
      </c>
    </row>
    <row r="205" spans="1:2" x14ac:dyDescent="0.25">
      <c r="A205" s="95" t="s">
        <v>5294</v>
      </c>
      <c r="B205" s="96">
        <v>1</v>
      </c>
    </row>
    <row r="206" spans="1:2" x14ac:dyDescent="0.25">
      <c r="A206" s="95" t="s">
        <v>2627</v>
      </c>
      <c r="B206" s="96">
        <v>8</v>
      </c>
    </row>
    <row r="207" spans="1:2" x14ac:dyDescent="0.25">
      <c r="A207" s="95" t="s">
        <v>356</v>
      </c>
      <c r="B207" s="96">
        <v>4</v>
      </c>
    </row>
    <row r="208" spans="1:2" x14ac:dyDescent="0.25">
      <c r="A208" s="95" t="s">
        <v>1274</v>
      </c>
      <c r="B208" s="96">
        <v>3</v>
      </c>
    </row>
    <row r="209" spans="1:2" x14ac:dyDescent="0.25">
      <c r="A209" s="95" t="s">
        <v>109</v>
      </c>
      <c r="B209" s="96">
        <v>2</v>
      </c>
    </row>
    <row r="210" spans="1:2" x14ac:dyDescent="0.25">
      <c r="A210" s="95" t="s">
        <v>6606</v>
      </c>
      <c r="B210" s="96">
        <v>1</v>
      </c>
    </row>
    <row r="211" spans="1:2" x14ac:dyDescent="0.25">
      <c r="A211" s="95" t="s">
        <v>11059</v>
      </c>
      <c r="B211" s="96">
        <v>1</v>
      </c>
    </row>
    <row r="212" spans="1:2" x14ac:dyDescent="0.25">
      <c r="A212" s="95" t="s">
        <v>13101</v>
      </c>
      <c r="B212" s="96">
        <v>1</v>
      </c>
    </row>
    <row r="213" spans="1:2" x14ac:dyDescent="0.25">
      <c r="A213" s="95" t="s">
        <v>613</v>
      </c>
      <c r="B213" s="96">
        <v>12</v>
      </c>
    </row>
    <row r="214" spans="1:2" x14ac:dyDescent="0.25">
      <c r="A214" s="95" t="s">
        <v>789</v>
      </c>
      <c r="B214" s="96">
        <v>6</v>
      </c>
    </row>
    <row r="215" spans="1:2" x14ac:dyDescent="0.25">
      <c r="A215" s="95" t="s">
        <v>411</v>
      </c>
      <c r="B215" s="96">
        <v>10</v>
      </c>
    </row>
    <row r="216" spans="1:2" x14ac:dyDescent="0.25">
      <c r="A216" s="95" t="s">
        <v>436</v>
      </c>
      <c r="B216" s="96">
        <v>16</v>
      </c>
    </row>
    <row r="217" spans="1:2" x14ac:dyDescent="0.25">
      <c r="A217" s="95" t="s">
        <v>7956</v>
      </c>
      <c r="B217" s="96">
        <v>1</v>
      </c>
    </row>
    <row r="218" spans="1:2" x14ac:dyDescent="0.25">
      <c r="A218" s="95" t="s">
        <v>11415</v>
      </c>
      <c r="B218" s="96">
        <v>1</v>
      </c>
    </row>
    <row r="219" spans="1:2" x14ac:dyDescent="0.25">
      <c r="A219" s="95" t="s">
        <v>723</v>
      </c>
      <c r="B219" s="96">
        <v>1</v>
      </c>
    </row>
    <row r="220" spans="1:2" x14ac:dyDescent="0.25">
      <c r="A220" s="95" t="s">
        <v>1187</v>
      </c>
      <c r="B220" s="96">
        <v>20</v>
      </c>
    </row>
    <row r="221" spans="1:2" x14ac:dyDescent="0.25">
      <c r="A221" s="95" t="s">
        <v>737</v>
      </c>
      <c r="B221" s="96">
        <v>5</v>
      </c>
    </row>
    <row r="222" spans="1:2" x14ac:dyDescent="0.25">
      <c r="A222" s="95" t="s">
        <v>1990</v>
      </c>
      <c r="B222" s="96">
        <v>2</v>
      </c>
    </row>
    <row r="223" spans="1:2" x14ac:dyDescent="0.25">
      <c r="A223" s="95" t="s">
        <v>3364</v>
      </c>
      <c r="B223" s="96">
        <v>19</v>
      </c>
    </row>
    <row r="224" spans="1:2" x14ac:dyDescent="0.25">
      <c r="A224" s="95" t="s">
        <v>12542</v>
      </c>
      <c r="B224" s="96">
        <v>1</v>
      </c>
    </row>
    <row r="225" spans="1:2" x14ac:dyDescent="0.25">
      <c r="A225" s="95" t="s">
        <v>5741</v>
      </c>
      <c r="B225" s="96">
        <v>1</v>
      </c>
    </row>
    <row r="226" spans="1:2" x14ac:dyDescent="0.25">
      <c r="A226" s="95" t="s">
        <v>2103</v>
      </c>
      <c r="B226" s="96">
        <v>3</v>
      </c>
    </row>
    <row r="227" spans="1:2" x14ac:dyDescent="0.25">
      <c r="A227" s="95" t="s">
        <v>7082</v>
      </c>
      <c r="B227" s="96">
        <v>1</v>
      </c>
    </row>
    <row r="228" spans="1:2" x14ac:dyDescent="0.25">
      <c r="A228" s="95" t="s">
        <v>585</v>
      </c>
      <c r="B228" s="96">
        <v>5</v>
      </c>
    </row>
    <row r="229" spans="1:2" x14ac:dyDescent="0.25">
      <c r="A229" s="95" t="s">
        <v>4054</v>
      </c>
      <c r="B229" s="96">
        <v>4</v>
      </c>
    </row>
    <row r="230" spans="1:2" x14ac:dyDescent="0.25">
      <c r="A230" s="95" t="s">
        <v>1319</v>
      </c>
      <c r="B230" s="96">
        <v>16</v>
      </c>
    </row>
    <row r="231" spans="1:2" x14ac:dyDescent="0.25">
      <c r="A231" s="95" t="s">
        <v>10189</v>
      </c>
      <c r="B231" s="96">
        <v>1</v>
      </c>
    </row>
    <row r="232" spans="1:2" x14ac:dyDescent="0.25">
      <c r="A232" s="95" t="s">
        <v>11465</v>
      </c>
      <c r="B232" s="96">
        <v>2</v>
      </c>
    </row>
    <row r="233" spans="1:2" x14ac:dyDescent="0.25">
      <c r="A233" s="95" t="s">
        <v>7898</v>
      </c>
      <c r="B233" s="96">
        <v>5</v>
      </c>
    </row>
    <row r="234" spans="1:2" x14ac:dyDescent="0.25">
      <c r="A234" s="95" t="s">
        <v>7397</v>
      </c>
      <c r="B234" s="96">
        <v>2</v>
      </c>
    </row>
    <row r="235" spans="1:2" x14ac:dyDescent="0.25">
      <c r="A235" s="95" t="s">
        <v>6541</v>
      </c>
      <c r="B235" s="96">
        <v>1</v>
      </c>
    </row>
    <row r="236" spans="1:2" x14ac:dyDescent="0.25">
      <c r="A236" s="95" t="s">
        <v>1217</v>
      </c>
      <c r="B236" s="96">
        <v>6</v>
      </c>
    </row>
    <row r="237" spans="1:2" x14ac:dyDescent="0.25">
      <c r="A237" s="95" t="s">
        <v>123</v>
      </c>
      <c r="B237" s="96">
        <v>9</v>
      </c>
    </row>
    <row r="238" spans="1:2" x14ac:dyDescent="0.25">
      <c r="A238" s="95" t="s">
        <v>2784</v>
      </c>
      <c r="B238" s="96">
        <v>12</v>
      </c>
    </row>
    <row r="239" spans="1:2" x14ac:dyDescent="0.25">
      <c r="A239" s="95" t="s">
        <v>7005</v>
      </c>
      <c r="B239" s="96">
        <v>1</v>
      </c>
    </row>
    <row r="240" spans="1:2" x14ac:dyDescent="0.25">
      <c r="A240" s="95" t="s">
        <v>8557</v>
      </c>
      <c r="B240" s="96">
        <v>1</v>
      </c>
    </row>
    <row r="241" spans="1:2" x14ac:dyDescent="0.25">
      <c r="A241" s="95" t="s">
        <v>2329</v>
      </c>
      <c r="B241" s="96">
        <v>3</v>
      </c>
    </row>
    <row r="242" spans="1:2" x14ac:dyDescent="0.25">
      <c r="A242" s="95" t="s">
        <v>4613</v>
      </c>
      <c r="B242" s="96">
        <v>9</v>
      </c>
    </row>
    <row r="243" spans="1:2" x14ac:dyDescent="0.25">
      <c r="A243" s="95" t="s">
        <v>251</v>
      </c>
      <c r="B243" s="96">
        <v>2</v>
      </c>
    </row>
    <row r="244" spans="1:2" x14ac:dyDescent="0.25">
      <c r="A244" s="95" t="s">
        <v>1866</v>
      </c>
      <c r="B244" s="96">
        <v>2</v>
      </c>
    </row>
    <row r="245" spans="1:2" x14ac:dyDescent="0.25">
      <c r="A245" s="95" t="s">
        <v>3157</v>
      </c>
      <c r="B245" s="96">
        <v>1</v>
      </c>
    </row>
    <row r="246" spans="1:2" x14ac:dyDescent="0.25">
      <c r="A246" s="95" t="s">
        <v>5089</v>
      </c>
      <c r="B246" s="96">
        <v>2</v>
      </c>
    </row>
    <row r="247" spans="1:2" x14ac:dyDescent="0.25">
      <c r="A247" s="95" t="s">
        <v>5719</v>
      </c>
      <c r="B247" s="96">
        <v>1</v>
      </c>
    </row>
    <row r="248" spans="1:2" x14ac:dyDescent="0.25">
      <c r="A248" s="95" t="s">
        <v>11562</v>
      </c>
      <c r="B248" s="96">
        <v>1</v>
      </c>
    </row>
    <row r="249" spans="1:2" x14ac:dyDescent="0.25">
      <c r="A249" s="95" t="s">
        <v>278</v>
      </c>
      <c r="B249" s="96">
        <v>12</v>
      </c>
    </row>
    <row r="250" spans="1:2" x14ac:dyDescent="0.25">
      <c r="A250" s="95" t="s">
        <v>11145</v>
      </c>
      <c r="B250" s="96">
        <v>1</v>
      </c>
    </row>
    <row r="251" spans="1:2" x14ac:dyDescent="0.25">
      <c r="A251" s="95" t="s">
        <v>3487</v>
      </c>
      <c r="B251" s="96">
        <v>2</v>
      </c>
    </row>
    <row r="252" spans="1:2" x14ac:dyDescent="0.25">
      <c r="A252" s="95" t="s">
        <v>514</v>
      </c>
      <c r="B252" s="96">
        <v>2</v>
      </c>
    </row>
    <row r="253" spans="1:2" x14ac:dyDescent="0.25">
      <c r="A253" s="95" t="s">
        <v>4233</v>
      </c>
      <c r="B253" s="96">
        <v>1</v>
      </c>
    </row>
    <row r="254" spans="1:2" x14ac:dyDescent="0.25">
      <c r="A254" s="95" t="s">
        <v>1086</v>
      </c>
      <c r="B254" s="96">
        <v>1</v>
      </c>
    </row>
    <row r="255" spans="1:2" x14ac:dyDescent="0.25">
      <c r="A255" s="95" t="s">
        <v>7537</v>
      </c>
      <c r="B255" s="96">
        <v>1</v>
      </c>
    </row>
    <row r="256" spans="1:2" x14ac:dyDescent="0.25">
      <c r="A256" s="95" t="s">
        <v>4883</v>
      </c>
      <c r="B256" s="96">
        <v>1</v>
      </c>
    </row>
    <row r="257" spans="1:2" x14ac:dyDescent="0.25">
      <c r="A257" s="95" t="s">
        <v>12061</v>
      </c>
      <c r="B257" s="96">
        <v>1</v>
      </c>
    </row>
    <row r="258" spans="1:2" x14ac:dyDescent="0.25">
      <c r="A258" s="95" t="s">
        <v>816</v>
      </c>
      <c r="B258" s="96">
        <v>3</v>
      </c>
    </row>
    <row r="259" spans="1:2" x14ac:dyDescent="0.25">
      <c r="A259" s="95" t="s">
        <v>1692</v>
      </c>
      <c r="B259" s="96">
        <v>15</v>
      </c>
    </row>
    <row r="260" spans="1:2" x14ac:dyDescent="0.25">
      <c r="A260" s="95" t="s">
        <v>3278</v>
      </c>
      <c r="B260" s="96">
        <v>8</v>
      </c>
    </row>
    <row r="261" spans="1:2" x14ac:dyDescent="0.25">
      <c r="A261" s="95" t="s">
        <v>10115</v>
      </c>
      <c r="B261" s="96">
        <v>2</v>
      </c>
    </row>
    <row r="262" spans="1:2" x14ac:dyDescent="0.25">
      <c r="A262" s="95" t="s">
        <v>5433</v>
      </c>
      <c r="B262" s="96">
        <v>1</v>
      </c>
    </row>
    <row r="263" spans="1:2" x14ac:dyDescent="0.25">
      <c r="A263" s="95" t="s">
        <v>12343</v>
      </c>
      <c r="B263" s="96">
        <v>2</v>
      </c>
    </row>
    <row r="264" spans="1:2" x14ac:dyDescent="0.25">
      <c r="A264" s="95" t="s">
        <v>2046</v>
      </c>
      <c r="B264" s="96">
        <v>1</v>
      </c>
    </row>
    <row r="265" spans="1:2" x14ac:dyDescent="0.25">
      <c r="A265" s="95" t="s">
        <v>384</v>
      </c>
      <c r="B265" s="96">
        <v>5</v>
      </c>
    </row>
    <row r="266" spans="1:2" x14ac:dyDescent="0.25">
      <c r="A266" s="95" t="s">
        <v>5044</v>
      </c>
      <c r="B266" s="96">
        <v>3</v>
      </c>
    </row>
    <row r="267" spans="1:2" x14ac:dyDescent="0.25">
      <c r="A267" s="95" t="s">
        <v>3542</v>
      </c>
      <c r="B267" s="96">
        <v>2</v>
      </c>
    </row>
    <row r="268" spans="1:2" x14ac:dyDescent="0.25">
      <c r="A268" s="95" t="s">
        <v>4773</v>
      </c>
      <c r="B268" s="96">
        <v>3</v>
      </c>
    </row>
    <row r="269" spans="1:2" x14ac:dyDescent="0.25">
      <c r="A269" s="95" t="s">
        <v>1573</v>
      </c>
      <c r="B269" s="96">
        <v>16</v>
      </c>
    </row>
    <row r="270" spans="1:2" x14ac:dyDescent="0.25">
      <c r="A270" s="95" t="s">
        <v>1232</v>
      </c>
      <c r="B270" s="96">
        <v>7</v>
      </c>
    </row>
    <row r="271" spans="1:2" x14ac:dyDescent="0.25">
      <c r="A271" s="95" t="s">
        <v>1477</v>
      </c>
      <c r="B271" s="96">
        <v>3</v>
      </c>
    </row>
    <row r="272" spans="1:2" x14ac:dyDescent="0.25">
      <c r="A272" s="95" t="s">
        <v>2705</v>
      </c>
      <c r="B272" s="96">
        <v>3</v>
      </c>
    </row>
    <row r="273" spans="1:2" x14ac:dyDescent="0.25">
      <c r="A273" s="95" t="s">
        <v>2188</v>
      </c>
      <c r="B273" s="96">
        <v>6</v>
      </c>
    </row>
    <row r="274" spans="1:2" x14ac:dyDescent="0.25">
      <c r="A274" s="95" t="s">
        <v>4512</v>
      </c>
      <c r="B274" s="96">
        <v>3</v>
      </c>
    </row>
    <row r="275" spans="1:2" x14ac:dyDescent="0.25">
      <c r="A275" s="95" t="s">
        <v>669</v>
      </c>
      <c r="B275" s="96">
        <v>3</v>
      </c>
    </row>
    <row r="276" spans="1:2" x14ac:dyDescent="0.25">
      <c r="A276" s="95" t="s">
        <v>12302</v>
      </c>
      <c r="B276" s="96">
        <v>1</v>
      </c>
    </row>
    <row r="277" spans="1:2" x14ac:dyDescent="0.25">
      <c r="A277" s="95" t="s">
        <v>7412</v>
      </c>
      <c r="B277" s="96">
        <v>1</v>
      </c>
    </row>
    <row r="278" spans="1:2" x14ac:dyDescent="0.25">
      <c r="A278" s="95" t="s">
        <v>5610</v>
      </c>
      <c r="B278" s="96">
        <v>3</v>
      </c>
    </row>
    <row r="279" spans="1:2" x14ac:dyDescent="0.25">
      <c r="A279" s="95" t="s">
        <v>2144</v>
      </c>
      <c r="B279" s="96">
        <v>11</v>
      </c>
    </row>
    <row r="280" spans="1:2" x14ac:dyDescent="0.25">
      <c r="A280" s="95" t="s">
        <v>13084</v>
      </c>
      <c r="B280" s="96">
        <v>1</v>
      </c>
    </row>
    <row r="281" spans="1:2" x14ac:dyDescent="0.25">
      <c r="A281" s="95" t="s">
        <v>3065</v>
      </c>
      <c r="B281" s="96">
        <v>6</v>
      </c>
    </row>
    <row r="282" spans="1:2" x14ac:dyDescent="0.25">
      <c r="A282" s="95" t="s">
        <v>9015</v>
      </c>
      <c r="B282" s="96">
        <v>1</v>
      </c>
    </row>
    <row r="283" spans="1:2" x14ac:dyDescent="0.25">
      <c r="A283" s="95" t="s">
        <v>3786</v>
      </c>
      <c r="B283" s="96">
        <v>1</v>
      </c>
    </row>
    <row r="284" spans="1:2" x14ac:dyDescent="0.25">
      <c r="A284" s="95" t="s">
        <v>1994</v>
      </c>
      <c r="B284" s="96">
        <v>3</v>
      </c>
    </row>
    <row r="285" spans="1:2" x14ac:dyDescent="0.25">
      <c r="A285" s="95" t="s">
        <v>1881</v>
      </c>
      <c r="B285" s="96">
        <v>5</v>
      </c>
    </row>
    <row r="286" spans="1:2" x14ac:dyDescent="0.25">
      <c r="A286" s="95" t="s">
        <v>2770</v>
      </c>
      <c r="B286" s="96">
        <v>4</v>
      </c>
    </row>
    <row r="287" spans="1:2" x14ac:dyDescent="0.25">
      <c r="A287" s="95" t="s">
        <v>4759</v>
      </c>
      <c r="B287" s="96">
        <v>2</v>
      </c>
    </row>
    <row r="288" spans="1:2" x14ac:dyDescent="0.25">
      <c r="A288" s="95" t="s">
        <v>1135</v>
      </c>
      <c r="B288" s="96">
        <v>4</v>
      </c>
    </row>
    <row r="289" spans="1:2" x14ac:dyDescent="0.25">
      <c r="A289" s="95" t="s">
        <v>557</v>
      </c>
      <c r="B289" s="96">
        <v>11</v>
      </c>
    </row>
    <row r="290" spans="1:2" x14ac:dyDescent="0.25">
      <c r="A290" s="95" t="s">
        <v>2612</v>
      </c>
      <c r="B290" s="96">
        <v>9</v>
      </c>
    </row>
    <row r="291" spans="1:2" x14ac:dyDescent="0.25">
      <c r="A291" s="95" t="s">
        <v>7691</v>
      </c>
      <c r="B291" s="96">
        <v>1</v>
      </c>
    </row>
    <row r="292" spans="1:2" x14ac:dyDescent="0.25">
      <c r="A292" s="95" t="s">
        <v>4925</v>
      </c>
      <c r="B292" s="96">
        <v>1</v>
      </c>
    </row>
    <row r="293" spans="1:2" x14ac:dyDescent="0.25">
      <c r="A293" s="95" t="s">
        <v>7703</v>
      </c>
      <c r="B293" s="96">
        <v>1</v>
      </c>
    </row>
    <row r="294" spans="1:2" x14ac:dyDescent="0.25">
      <c r="A294" s="95" t="s">
        <v>9909</v>
      </c>
      <c r="B294" s="96">
        <v>1</v>
      </c>
    </row>
    <row r="295" spans="1:2" x14ac:dyDescent="0.25">
      <c r="A295" s="95" t="s">
        <v>3215</v>
      </c>
      <c r="B295" s="96">
        <v>1</v>
      </c>
    </row>
    <row r="296" spans="1:2" x14ac:dyDescent="0.25">
      <c r="A296" s="95" t="s">
        <v>627</v>
      </c>
      <c r="B296" s="96">
        <v>2</v>
      </c>
    </row>
    <row r="297" spans="1:2" x14ac:dyDescent="0.25">
      <c r="A297" s="95" t="s">
        <v>5173</v>
      </c>
      <c r="B297" s="96">
        <v>3</v>
      </c>
    </row>
    <row r="298" spans="1:2" x14ac:dyDescent="0.25">
      <c r="A298" s="95" t="s">
        <v>641</v>
      </c>
      <c r="B298" s="96">
        <v>5</v>
      </c>
    </row>
    <row r="299" spans="1:2" x14ac:dyDescent="0.25">
      <c r="A299" s="95" t="s">
        <v>9617</v>
      </c>
      <c r="B299" s="96">
        <v>1</v>
      </c>
    </row>
    <row r="300" spans="1:2" x14ac:dyDescent="0.25">
      <c r="A300" s="95" t="s">
        <v>13350</v>
      </c>
      <c r="B300" s="96">
        <v>1105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10"/>
  <sheetViews>
    <sheetView tabSelected="1" topLeftCell="A5" workbookViewId="0">
      <pane ySplit="2" topLeftCell="A486" activePane="bottomLeft" state="frozen"/>
      <selection activeCell="A5" sqref="A5"/>
      <selection pane="bottomLeft" activeCell="A491" sqref="A491:XFD491"/>
    </sheetView>
  </sheetViews>
  <sheetFormatPr defaultRowHeight="15" x14ac:dyDescent="0.25"/>
  <cols>
    <col min="1" max="6" width="12.7109375" customWidth="1"/>
    <col min="7" max="7" width="12.7109375" style="11" customWidth="1"/>
    <col min="8" max="8" width="12.7109375" style="12" customWidth="1"/>
    <col min="9" max="9" width="12.7109375" style="13" customWidth="1"/>
    <col min="10" max="10" width="12.28515625" style="14" bestFit="1" customWidth="1"/>
    <col min="11" max="11" width="11.7109375" style="15" bestFit="1" customWidth="1"/>
    <col min="12" max="12" width="8.85546875" style="16" bestFit="1" customWidth="1"/>
    <col min="13" max="13" width="13.28515625" hidden="1" customWidth="1"/>
    <col min="14" max="14" width="9" hidden="1" customWidth="1"/>
    <col min="15" max="15" width="19.7109375" hidden="1" customWidth="1"/>
    <col min="16" max="16" width="14.42578125" hidden="1" customWidth="1"/>
    <col min="17" max="17" width="9.5703125" hidden="1" customWidth="1"/>
    <col min="18" max="18" width="55.140625" hidden="1" customWidth="1"/>
    <col min="19" max="19" width="7.140625" hidden="1" customWidth="1"/>
    <col min="20" max="20" width="10.7109375" style="17" bestFit="1" customWidth="1"/>
    <col min="21" max="51" width="12.7109375" customWidth="1"/>
  </cols>
  <sheetData>
    <row r="1" spans="1:51" ht="20.100000000000001" customHeight="1" x14ac:dyDescent="0.25"/>
    <row r="2" spans="1:51" ht="50.1" customHeight="1" x14ac:dyDescent="0.25">
      <c r="A2" s="102" t="s">
        <v>0</v>
      </c>
      <c r="B2" s="98"/>
      <c r="C2" s="98"/>
      <c r="D2" s="98"/>
      <c r="E2" s="98"/>
      <c r="F2" s="98"/>
    </row>
    <row r="3" spans="1:51" ht="20.100000000000001" customHeight="1" x14ac:dyDescent="0.25">
      <c r="D3" s="103" t="s">
        <v>1</v>
      </c>
      <c r="E3" s="98"/>
      <c r="F3" s="98"/>
    </row>
    <row r="4" spans="1:51" ht="21" x14ac:dyDescent="0.25">
      <c r="A4" s="1" t="s">
        <v>3</v>
      </c>
    </row>
    <row r="5" spans="1:51" ht="30" customHeight="1" x14ac:dyDescent="0.25">
      <c r="A5" s="104" t="s">
        <v>2</v>
      </c>
      <c r="B5" s="98"/>
      <c r="C5" s="98"/>
      <c r="D5" s="98"/>
      <c r="E5" s="98"/>
      <c r="F5" s="98"/>
      <c r="G5" s="105"/>
      <c r="H5" s="105"/>
      <c r="I5" s="105"/>
      <c r="J5" s="105"/>
      <c r="K5" s="105"/>
      <c r="L5" s="105"/>
      <c r="M5" s="98"/>
      <c r="N5" s="4" t="s">
        <v>4</v>
      </c>
      <c r="O5" s="106" t="s">
        <v>5</v>
      </c>
      <c r="P5" s="98"/>
      <c r="Q5" s="98"/>
      <c r="R5" s="98"/>
      <c r="S5" s="98"/>
      <c r="T5" s="105"/>
      <c r="U5" s="98"/>
      <c r="V5" s="107" t="s">
        <v>6</v>
      </c>
      <c r="W5" s="98"/>
      <c r="X5" s="98"/>
      <c r="Y5" s="98"/>
      <c r="Z5" s="98"/>
      <c r="AA5" s="98"/>
      <c r="AB5" s="97" t="s">
        <v>7</v>
      </c>
      <c r="AC5" s="98"/>
      <c r="AD5" s="98"/>
      <c r="AE5" s="98"/>
      <c r="AF5" s="98"/>
      <c r="AG5" s="98"/>
      <c r="AH5" s="98"/>
      <c r="AI5" s="99" t="s">
        <v>8</v>
      </c>
      <c r="AJ5" s="98"/>
      <c r="AK5" s="98"/>
      <c r="AL5" s="98"/>
      <c r="AM5" s="98"/>
      <c r="AN5" s="98"/>
      <c r="AO5" s="100" t="s">
        <v>9</v>
      </c>
      <c r="AP5" s="98"/>
      <c r="AQ5" s="98"/>
      <c r="AR5" s="98"/>
      <c r="AS5" s="98"/>
      <c r="AT5" s="98"/>
      <c r="AU5" s="98"/>
      <c r="AV5" s="101" t="s">
        <v>10</v>
      </c>
      <c r="AW5" s="98"/>
      <c r="AX5" s="98"/>
      <c r="AY5" s="98"/>
    </row>
    <row r="6" spans="1:51" ht="60" customHeight="1" x14ac:dyDescent="0.25">
      <c r="A6" s="3" t="s">
        <v>11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K6" s="3" t="s">
        <v>21</v>
      </c>
      <c r="L6" s="3" t="s">
        <v>22</v>
      </c>
      <c r="M6" s="3" t="s">
        <v>23</v>
      </c>
      <c r="N6" s="4" t="s">
        <v>24</v>
      </c>
      <c r="O6" s="5" t="s">
        <v>25</v>
      </c>
      <c r="P6" s="5" t="s">
        <v>26</v>
      </c>
      <c r="Q6" s="5" t="s">
        <v>27</v>
      </c>
      <c r="R6" s="5" t="s">
        <v>28</v>
      </c>
      <c r="S6" s="5" t="s">
        <v>29</v>
      </c>
      <c r="T6" s="5" t="s">
        <v>30</v>
      </c>
      <c r="U6" s="5" t="s">
        <v>31</v>
      </c>
      <c r="V6" s="6" t="s">
        <v>32</v>
      </c>
      <c r="W6" s="6" t="s">
        <v>33</v>
      </c>
      <c r="X6" s="6" t="s">
        <v>34</v>
      </c>
      <c r="Y6" s="6" t="s">
        <v>35</v>
      </c>
      <c r="Z6" s="6" t="s">
        <v>36</v>
      </c>
      <c r="AA6" s="6" t="s">
        <v>37</v>
      </c>
      <c r="AB6" s="7" t="s">
        <v>38</v>
      </c>
      <c r="AC6" s="7" t="s">
        <v>39</v>
      </c>
      <c r="AD6" s="7" t="s">
        <v>35</v>
      </c>
      <c r="AE6" s="7" t="s">
        <v>40</v>
      </c>
      <c r="AF6" s="7" t="s">
        <v>13</v>
      </c>
      <c r="AG6" s="7" t="s">
        <v>41</v>
      </c>
      <c r="AH6" s="7" t="s">
        <v>42</v>
      </c>
      <c r="AI6" s="8" t="s">
        <v>43</v>
      </c>
      <c r="AJ6" s="8" t="s">
        <v>44</v>
      </c>
      <c r="AK6" s="8" t="s">
        <v>45</v>
      </c>
      <c r="AL6" s="8" t="s">
        <v>46</v>
      </c>
      <c r="AM6" s="8" t="s">
        <v>47</v>
      </c>
      <c r="AN6" s="8" t="s">
        <v>48</v>
      </c>
      <c r="AO6" s="9" t="s">
        <v>16</v>
      </c>
      <c r="AP6" s="9" t="s">
        <v>43</v>
      </c>
      <c r="AQ6" s="9" t="s">
        <v>44</v>
      </c>
      <c r="AR6" s="9" t="s">
        <v>45</v>
      </c>
      <c r="AS6" s="9" t="s">
        <v>46</v>
      </c>
      <c r="AT6" s="9" t="s">
        <v>47</v>
      </c>
      <c r="AU6" s="9" t="s">
        <v>48</v>
      </c>
      <c r="AV6" s="10" t="s">
        <v>16</v>
      </c>
      <c r="AW6" s="10" t="s">
        <v>49</v>
      </c>
      <c r="AX6" s="10" t="s">
        <v>50</v>
      </c>
      <c r="AY6" s="10" t="s">
        <v>51</v>
      </c>
    </row>
    <row r="7" spans="1:51" ht="22.5" customHeight="1" x14ac:dyDescent="0.25">
      <c r="A7" s="18" t="s">
        <v>52</v>
      </c>
      <c r="B7" s="2" t="s">
        <v>53</v>
      </c>
      <c r="C7" s="2" t="s">
        <v>54</v>
      </c>
      <c r="D7" s="2" t="s">
        <v>55</v>
      </c>
      <c r="E7" s="2" t="s">
        <v>56</v>
      </c>
      <c r="F7" s="19">
        <v>1</v>
      </c>
      <c r="G7" s="19">
        <v>111.59</v>
      </c>
      <c r="H7" s="19" t="s">
        <v>57</v>
      </c>
      <c r="I7" s="19">
        <v>-13.39</v>
      </c>
      <c r="J7" s="19">
        <v>-25.95</v>
      </c>
      <c r="K7" s="19" t="s">
        <v>57</v>
      </c>
      <c r="L7" s="19">
        <v>72.25</v>
      </c>
      <c r="M7" s="2" t="s">
        <v>58</v>
      </c>
      <c r="N7" s="2" t="s">
        <v>59</v>
      </c>
      <c r="O7" s="2" t="s">
        <v>60</v>
      </c>
      <c r="P7" s="2" t="s">
        <v>61</v>
      </c>
      <c r="Q7" s="2" t="s">
        <v>62</v>
      </c>
      <c r="R7" s="2" t="s">
        <v>63</v>
      </c>
      <c r="S7" s="2" t="s">
        <v>59</v>
      </c>
      <c r="T7" s="19">
        <v>111.59</v>
      </c>
      <c r="U7" s="19" t="s">
        <v>64</v>
      </c>
      <c r="V7" s="2" t="s">
        <v>65</v>
      </c>
      <c r="W7" s="2" t="s">
        <v>66</v>
      </c>
      <c r="X7" s="2" t="s">
        <v>67</v>
      </c>
      <c r="Y7" s="2" t="s">
        <v>68</v>
      </c>
      <c r="Z7" s="2" t="s">
        <v>59</v>
      </c>
      <c r="AA7" s="2" t="s">
        <v>59</v>
      </c>
      <c r="AB7" s="2" t="s">
        <v>66</v>
      </c>
      <c r="AC7" s="2" t="s">
        <v>69</v>
      </c>
      <c r="AD7" s="2" t="s">
        <v>70</v>
      </c>
      <c r="AE7" s="2" t="s">
        <v>71</v>
      </c>
      <c r="AF7" s="2" t="s">
        <v>72</v>
      </c>
      <c r="AG7" s="2" t="s">
        <v>73</v>
      </c>
      <c r="AH7" s="2" t="s">
        <v>74</v>
      </c>
      <c r="AI7" s="2" t="s">
        <v>75</v>
      </c>
      <c r="AJ7" s="2" t="s">
        <v>59</v>
      </c>
      <c r="AK7" s="2" t="s">
        <v>59</v>
      </c>
      <c r="AL7" s="2" t="s">
        <v>76</v>
      </c>
      <c r="AM7" s="2" t="s">
        <v>77</v>
      </c>
      <c r="AN7" s="2" t="s">
        <v>59</v>
      </c>
      <c r="AO7" s="19" t="s">
        <v>59</v>
      </c>
      <c r="AP7" s="2" t="s">
        <v>59</v>
      </c>
      <c r="AQ7" s="2" t="s">
        <v>59</v>
      </c>
      <c r="AR7" s="2" t="s">
        <v>59</v>
      </c>
      <c r="AS7" s="2" t="s">
        <v>59</v>
      </c>
      <c r="AT7" s="2" t="s">
        <v>59</v>
      </c>
      <c r="AU7" s="2" t="s">
        <v>59</v>
      </c>
      <c r="AV7" s="19" t="s">
        <v>57</v>
      </c>
      <c r="AW7" s="2" t="s">
        <v>56</v>
      </c>
      <c r="AX7" s="2" t="s">
        <v>57</v>
      </c>
      <c r="AY7" s="2" t="s">
        <v>56</v>
      </c>
    </row>
    <row r="8" spans="1:51" ht="22.5" customHeight="1" x14ac:dyDescent="0.25">
      <c r="A8" s="18" t="s">
        <v>78</v>
      </c>
      <c r="B8" s="2" t="s">
        <v>79</v>
      </c>
      <c r="C8" s="2" t="s">
        <v>54</v>
      </c>
      <c r="D8" s="2" t="s">
        <v>80</v>
      </c>
      <c r="E8" s="2" t="s">
        <v>81</v>
      </c>
      <c r="F8" s="19">
        <v>1</v>
      </c>
      <c r="G8" s="19">
        <v>33.700000000000003</v>
      </c>
      <c r="H8" s="19">
        <v>18.12</v>
      </c>
      <c r="I8" s="19">
        <v>-11.73</v>
      </c>
      <c r="J8" s="19">
        <v>-18.12</v>
      </c>
      <c r="K8" s="19" t="s">
        <v>57</v>
      </c>
      <c r="L8" s="19">
        <v>21.97</v>
      </c>
      <c r="M8" s="2" t="s">
        <v>58</v>
      </c>
      <c r="N8" s="2" t="s">
        <v>81</v>
      </c>
      <c r="O8" s="2" t="s">
        <v>82</v>
      </c>
      <c r="P8" s="2" t="s">
        <v>83</v>
      </c>
      <c r="Q8" s="2" t="s">
        <v>62</v>
      </c>
      <c r="R8" s="2" t="s">
        <v>84</v>
      </c>
      <c r="S8" s="2" t="s">
        <v>59</v>
      </c>
      <c r="T8" s="19">
        <v>33.700000000000003</v>
      </c>
      <c r="U8" s="19" t="s">
        <v>85</v>
      </c>
      <c r="V8" s="2" t="s">
        <v>65</v>
      </c>
      <c r="W8" s="2" t="s">
        <v>86</v>
      </c>
      <c r="X8" s="2" t="s">
        <v>87</v>
      </c>
      <c r="Y8" s="2" t="s">
        <v>88</v>
      </c>
      <c r="Z8" s="2" t="s">
        <v>59</v>
      </c>
      <c r="AA8" s="2" t="s">
        <v>59</v>
      </c>
      <c r="AB8" s="2" t="s">
        <v>86</v>
      </c>
      <c r="AC8" s="2" t="s">
        <v>89</v>
      </c>
      <c r="AD8" s="2" t="s">
        <v>90</v>
      </c>
      <c r="AE8" s="2" t="s">
        <v>91</v>
      </c>
      <c r="AF8" s="2" t="s">
        <v>92</v>
      </c>
      <c r="AG8" s="2" t="s">
        <v>93</v>
      </c>
      <c r="AH8" s="2" t="s">
        <v>74</v>
      </c>
      <c r="AI8" s="2" t="s">
        <v>75</v>
      </c>
      <c r="AJ8" s="2" t="s">
        <v>59</v>
      </c>
      <c r="AK8" s="2" t="s">
        <v>59</v>
      </c>
      <c r="AL8" s="2" t="s">
        <v>76</v>
      </c>
      <c r="AM8" s="2" t="s">
        <v>94</v>
      </c>
      <c r="AN8" s="2" t="s">
        <v>59</v>
      </c>
      <c r="AO8" s="19" t="s">
        <v>59</v>
      </c>
      <c r="AP8" s="2" t="s">
        <v>59</v>
      </c>
      <c r="AQ8" s="2" t="s">
        <v>59</v>
      </c>
      <c r="AR8" s="2" t="s">
        <v>59</v>
      </c>
      <c r="AS8" s="2" t="s">
        <v>59</v>
      </c>
      <c r="AT8" s="2" t="s">
        <v>59</v>
      </c>
      <c r="AU8" s="2" t="s">
        <v>59</v>
      </c>
      <c r="AV8" s="19" t="s">
        <v>57</v>
      </c>
      <c r="AW8" s="2" t="s">
        <v>56</v>
      </c>
      <c r="AX8" s="2" t="s">
        <v>57</v>
      </c>
      <c r="AY8" s="2" t="s">
        <v>56</v>
      </c>
    </row>
    <row r="9" spans="1:51" ht="22.5" customHeight="1" x14ac:dyDescent="0.25">
      <c r="A9" s="18" t="s">
        <v>95</v>
      </c>
      <c r="B9" s="2" t="s">
        <v>96</v>
      </c>
      <c r="C9" s="2" t="s">
        <v>54</v>
      </c>
      <c r="D9" s="2" t="s">
        <v>80</v>
      </c>
      <c r="E9" s="2" t="s">
        <v>56</v>
      </c>
      <c r="F9" s="19">
        <v>1</v>
      </c>
      <c r="G9" s="19">
        <v>29.7</v>
      </c>
      <c r="H9" s="19">
        <v>18.12</v>
      </c>
      <c r="I9" s="19">
        <v>-9.56</v>
      </c>
      <c r="J9" s="19">
        <v>-18.12</v>
      </c>
      <c r="K9" s="19" t="s">
        <v>57</v>
      </c>
      <c r="L9" s="19">
        <v>20.14</v>
      </c>
      <c r="M9" s="2" t="s">
        <v>58</v>
      </c>
      <c r="N9" s="2" t="s">
        <v>59</v>
      </c>
      <c r="O9" s="2" t="s">
        <v>82</v>
      </c>
      <c r="P9" s="2" t="s">
        <v>97</v>
      </c>
      <c r="Q9" s="2" t="s">
        <v>62</v>
      </c>
      <c r="R9" s="2" t="s">
        <v>84</v>
      </c>
      <c r="S9" s="2" t="s">
        <v>59</v>
      </c>
      <c r="T9" s="19">
        <v>29.7</v>
      </c>
      <c r="U9" s="19" t="s">
        <v>64</v>
      </c>
      <c r="V9" s="2" t="s">
        <v>65</v>
      </c>
      <c r="W9" s="2" t="s">
        <v>98</v>
      </c>
      <c r="X9" s="2" t="s">
        <v>99</v>
      </c>
      <c r="Y9" s="2" t="s">
        <v>100</v>
      </c>
      <c r="Z9" s="2" t="s">
        <v>59</v>
      </c>
      <c r="AA9" s="2" t="s">
        <v>59</v>
      </c>
      <c r="AB9" s="2" t="s">
        <v>98</v>
      </c>
      <c r="AC9" s="2" t="s">
        <v>101</v>
      </c>
      <c r="AD9" s="2" t="s">
        <v>102</v>
      </c>
      <c r="AE9" s="2" t="s">
        <v>103</v>
      </c>
      <c r="AF9" s="2" t="s">
        <v>92</v>
      </c>
      <c r="AG9" s="2" t="s">
        <v>104</v>
      </c>
      <c r="AH9" s="2" t="s">
        <v>74</v>
      </c>
      <c r="AI9" s="2" t="s">
        <v>75</v>
      </c>
      <c r="AJ9" s="2" t="s">
        <v>59</v>
      </c>
      <c r="AK9" s="2" t="s">
        <v>59</v>
      </c>
      <c r="AL9" s="2" t="s">
        <v>76</v>
      </c>
      <c r="AM9" s="2" t="s">
        <v>105</v>
      </c>
      <c r="AN9" s="2" t="s">
        <v>59</v>
      </c>
      <c r="AO9" s="19" t="s">
        <v>59</v>
      </c>
      <c r="AP9" s="2" t="s">
        <v>59</v>
      </c>
      <c r="AQ9" s="2" t="s">
        <v>59</v>
      </c>
      <c r="AR9" s="2" t="s">
        <v>59</v>
      </c>
      <c r="AS9" s="2" t="s">
        <v>59</v>
      </c>
      <c r="AT9" s="2" t="s">
        <v>59</v>
      </c>
      <c r="AU9" s="2" t="s">
        <v>59</v>
      </c>
      <c r="AV9" s="19" t="s">
        <v>57</v>
      </c>
      <c r="AW9" s="2" t="s">
        <v>56</v>
      </c>
      <c r="AX9" s="2" t="s">
        <v>57</v>
      </c>
      <c r="AY9" s="2" t="s">
        <v>56</v>
      </c>
    </row>
    <row r="10" spans="1:51" ht="22.5" customHeight="1" x14ac:dyDescent="0.25">
      <c r="A10" s="18" t="s">
        <v>106</v>
      </c>
      <c r="B10" s="2" t="s">
        <v>107</v>
      </c>
      <c r="C10" s="2" t="s">
        <v>54</v>
      </c>
      <c r="D10" s="2" t="s">
        <v>108</v>
      </c>
      <c r="E10" s="2" t="s">
        <v>56</v>
      </c>
      <c r="F10" s="19">
        <v>1</v>
      </c>
      <c r="G10" s="19">
        <v>65.7</v>
      </c>
      <c r="H10" s="19">
        <v>35.5</v>
      </c>
      <c r="I10" s="19">
        <v>-17.170000000000002</v>
      </c>
      <c r="J10" s="19">
        <v>-35.5</v>
      </c>
      <c r="K10" s="19" t="s">
        <v>57</v>
      </c>
      <c r="L10" s="19">
        <v>48.53</v>
      </c>
      <c r="M10" s="2" t="s">
        <v>58</v>
      </c>
      <c r="N10" s="2" t="s">
        <v>81</v>
      </c>
      <c r="O10" s="2" t="s">
        <v>109</v>
      </c>
      <c r="P10" s="2" t="s">
        <v>110</v>
      </c>
      <c r="Q10" s="2" t="s">
        <v>62</v>
      </c>
      <c r="R10" s="2" t="s">
        <v>111</v>
      </c>
      <c r="S10" s="2" t="s">
        <v>59</v>
      </c>
      <c r="T10" s="19">
        <v>65.7</v>
      </c>
      <c r="U10" s="19" t="s">
        <v>85</v>
      </c>
      <c r="V10" s="2" t="s">
        <v>65</v>
      </c>
      <c r="W10" s="2" t="s">
        <v>112</v>
      </c>
      <c r="X10" s="2" t="s">
        <v>113</v>
      </c>
      <c r="Y10" s="2" t="s">
        <v>114</v>
      </c>
      <c r="Z10" s="2" t="s">
        <v>59</v>
      </c>
      <c r="AA10" s="2" t="s">
        <v>59</v>
      </c>
      <c r="AB10" s="2" t="s">
        <v>112</v>
      </c>
      <c r="AC10" s="2" t="s">
        <v>115</v>
      </c>
      <c r="AD10" s="2" t="s">
        <v>116</v>
      </c>
      <c r="AE10" s="2" t="s">
        <v>117</v>
      </c>
      <c r="AF10" s="2" t="s">
        <v>118</v>
      </c>
      <c r="AG10" s="2" t="s">
        <v>119</v>
      </c>
      <c r="AH10" s="2" t="s">
        <v>74</v>
      </c>
      <c r="AI10" s="2" t="s">
        <v>75</v>
      </c>
      <c r="AJ10" s="2" t="s">
        <v>59</v>
      </c>
      <c r="AK10" s="2" t="s">
        <v>59</v>
      </c>
      <c r="AL10" s="2" t="s">
        <v>76</v>
      </c>
      <c r="AM10" s="2" t="s">
        <v>120</v>
      </c>
      <c r="AN10" s="2" t="s">
        <v>59</v>
      </c>
      <c r="AO10" s="19" t="s">
        <v>59</v>
      </c>
      <c r="AP10" s="2" t="s">
        <v>59</v>
      </c>
      <c r="AQ10" s="2" t="s">
        <v>59</v>
      </c>
      <c r="AR10" s="2" t="s">
        <v>59</v>
      </c>
      <c r="AS10" s="2" t="s">
        <v>59</v>
      </c>
      <c r="AT10" s="2" t="s">
        <v>59</v>
      </c>
      <c r="AU10" s="2" t="s">
        <v>59</v>
      </c>
      <c r="AV10" s="19" t="s">
        <v>57</v>
      </c>
      <c r="AW10" s="2" t="s">
        <v>56</v>
      </c>
      <c r="AX10" s="2" t="s">
        <v>57</v>
      </c>
      <c r="AY10" s="2" t="s">
        <v>56</v>
      </c>
    </row>
    <row r="11" spans="1:51" ht="22.5" customHeight="1" x14ac:dyDescent="0.25">
      <c r="A11" s="18" t="s">
        <v>121</v>
      </c>
      <c r="B11" s="2" t="s">
        <v>122</v>
      </c>
      <c r="C11" s="2" t="s">
        <v>54</v>
      </c>
      <c r="D11" s="2" t="s">
        <v>108</v>
      </c>
      <c r="E11" s="2" t="s">
        <v>56</v>
      </c>
      <c r="F11" s="19">
        <v>1</v>
      </c>
      <c r="G11" s="19">
        <v>131.9</v>
      </c>
      <c r="H11" s="19" t="s">
        <v>57</v>
      </c>
      <c r="I11" s="19">
        <v>-22.42</v>
      </c>
      <c r="J11" s="19">
        <v>-22.95</v>
      </c>
      <c r="K11" s="19" t="s">
        <v>57</v>
      </c>
      <c r="L11" s="19">
        <v>86.53</v>
      </c>
      <c r="M11" s="2" t="s">
        <v>58</v>
      </c>
      <c r="N11" s="2" t="s">
        <v>81</v>
      </c>
      <c r="O11" s="2" t="s">
        <v>123</v>
      </c>
      <c r="P11" s="2" t="s">
        <v>124</v>
      </c>
      <c r="Q11" s="2" t="s">
        <v>62</v>
      </c>
      <c r="R11" s="2" t="s">
        <v>125</v>
      </c>
      <c r="S11" s="2" t="s">
        <v>59</v>
      </c>
      <c r="T11" s="19">
        <v>131.9</v>
      </c>
      <c r="U11" s="19" t="s">
        <v>85</v>
      </c>
      <c r="V11" s="2" t="s">
        <v>65</v>
      </c>
      <c r="W11" s="2" t="s">
        <v>126</v>
      </c>
      <c r="X11" s="2" t="s">
        <v>127</v>
      </c>
      <c r="Y11" s="2" t="s">
        <v>128</v>
      </c>
      <c r="Z11" s="2" t="s">
        <v>59</v>
      </c>
      <c r="AA11" s="2" t="s">
        <v>59</v>
      </c>
      <c r="AB11" s="2" t="s">
        <v>126</v>
      </c>
      <c r="AC11" s="2" t="s">
        <v>129</v>
      </c>
      <c r="AD11" s="2" t="s">
        <v>130</v>
      </c>
      <c r="AE11" s="2" t="s">
        <v>131</v>
      </c>
      <c r="AF11" s="2" t="s">
        <v>132</v>
      </c>
      <c r="AG11" s="2" t="s">
        <v>133</v>
      </c>
      <c r="AH11" s="2" t="s">
        <v>74</v>
      </c>
      <c r="AI11" s="2" t="s">
        <v>75</v>
      </c>
      <c r="AJ11" s="2" t="s">
        <v>59</v>
      </c>
      <c r="AK11" s="2" t="s">
        <v>59</v>
      </c>
      <c r="AL11" s="2" t="s">
        <v>76</v>
      </c>
      <c r="AM11" s="2" t="s">
        <v>134</v>
      </c>
      <c r="AN11" s="2" t="s">
        <v>59</v>
      </c>
      <c r="AO11" s="19" t="s">
        <v>59</v>
      </c>
      <c r="AP11" s="2" t="s">
        <v>59</v>
      </c>
      <c r="AQ11" s="2" t="s">
        <v>59</v>
      </c>
      <c r="AR11" s="2" t="s">
        <v>59</v>
      </c>
      <c r="AS11" s="2" t="s">
        <v>59</v>
      </c>
      <c r="AT11" s="2" t="s">
        <v>59</v>
      </c>
      <c r="AU11" s="2" t="s">
        <v>59</v>
      </c>
      <c r="AV11" s="19" t="s">
        <v>57</v>
      </c>
      <c r="AW11" s="2" t="s">
        <v>56</v>
      </c>
      <c r="AX11" s="2" t="s">
        <v>57</v>
      </c>
      <c r="AY11" s="2" t="s">
        <v>56</v>
      </c>
    </row>
    <row r="12" spans="1:51" ht="22.5" customHeight="1" x14ac:dyDescent="0.25">
      <c r="A12" s="18" t="s">
        <v>135</v>
      </c>
      <c r="B12" s="2" t="s">
        <v>136</v>
      </c>
      <c r="C12" s="2" t="s">
        <v>54</v>
      </c>
      <c r="D12" s="2" t="s">
        <v>80</v>
      </c>
      <c r="E12" s="2" t="s">
        <v>81</v>
      </c>
      <c r="F12" s="19">
        <v>1</v>
      </c>
      <c r="G12" s="19">
        <v>105.99</v>
      </c>
      <c r="H12" s="19" t="s">
        <v>57</v>
      </c>
      <c r="I12" s="19">
        <v>-18.02</v>
      </c>
      <c r="J12" s="19">
        <v>-22.95</v>
      </c>
      <c r="K12" s="19" t="s">
        <v>57</v>
      </c>
      <c r="L12" s="19">
        <v>65.02</v>
      </c>
      <c r="M12" s="2" t="s">
        <v>58</v>
      </c>
      <c r="N12" s="2" t="s">
        <v>81</v>
      </c>
      <c r="O12" s="2" t="s">
        <v>137</v>
      </c>
      <c r="P12" s="2" t="s">
        <v>138</v>
      </c>
      <c r="Q12" s="2" t="s">
        <v>62</v>
      </c>
      <c r="R12" s="2" t="s">
        <v>139</v>
      </c>
      <c r="S12" s="2" t="s">
        <v>59</v>
      </c>
      <c r="T12" s="19">
        <v>105.99</v>
      </c>
      <c r="U12" s="19" t="s">
        <v>85</v>
      </c>
      <c r="V12" s="2" t="s">
        <v>65</v>
      </c>
      <c r="W12" s="2" t="s">
        <v>140</v>
      </c>
      <c r="X12" s="2" t="s">
        <v>141</v>
      </c>
      <c r="Y12" s="2" t="s">
        <v>142</v>
      </c>
      <c r="Z12" s="2" t="s">
        <v>59</v>
      </c>
      <c r="AA12" s="2" t="s">
        <v>59</v>
      </c>
      <c r="AB12" s="2" t="s">
        <v>140</v>
      </c>
      <c r="AC12" s="2" t="s">
        <v>143</v>
      </c>
      <c r="AD12" s="2" t="s">
        <v>144</v>
      </c>
      <c r="AE12" s="2" t="s">
        <v>145</v>
      </c>
      <c r="AF12" s="2" t="s">
        <v>146</v>
      </c>
      <c r="AG12" s="2" t="s">
        <v>147</v>
      </c>
      <c r="AH12" s="2" t="s">
        <v>74</v>
      </c>
      <c r="AI12" s="2" t="s">
        <v>75</v>
      </c>
      <c r="AJ12" s="2" t="s">
        <v>59</v>
      </c>
      <c r="AK12" s="2" t="s">
        <v>59</v>
      </c>
      <c r="AL12" s="2" t="s">
        <v>76</v>
      </c>
      <c r="AM12" s="2" t="s">
        <v>148</v>
      </c>
      <c r="AN12" s="2" t="s">
        <v>59</v>
      </c>
      <c r="AO12" s="19" t="s">
        <v>59</v>
      </c>
      <c r="AP12" s="2" t="s">
        <v>59</v>
      </c>
      <c r="AQ12" s="2" t="s">
        <v>59</v>
      </c>
      <c r="AR12" s="2" t="s">
        <v>59</v>
      </c>
      <c r="AS12" s="2" t="s">
        <v>59</v>
      </c>
      <c r="AT12" s="2" t="s">
        <v>59</v>
      </c>
      <c r="AU12" s="2" t="s">
        <v>59</v>
      </c>
      <c r="AV12" s="19" t="s">
        <v>57</v>
      </c>
      <c r="AW12" s="2" t="s">
        <v>56</v>
      </c>
      <c r="AX12" s="2" t="s">
        <v>57</v>
      </c>
      <c r="AY12" s="2" t="s">
        <v>56</v>
      </c>
    </row>
    <row r="13" spans="1:51" ht="22.5" customHeight="1" x14ac:dyDescent="0.25">
      <c r="A13" s="18" t="s">
        <v>149</v>
      </c>
      <c r="B13" s="2" t="s">
        <v>150</v>
      </c>
      <c r="C13" s="2" t="s">
        <v>54</v>
      </c>
      <c r="D13" s="2" t="s">
        <v>151</v>
      </c>
      <c r="E13" s="2" t="s">
        <v>81</v>
      </c>
      <c r="F13" s="19">
        <v>1</v>
      </c>
      <c r="G13" s="19">
        <v>74.900000000000006</v>
      </c>
      <c r="H13" s="19">
        <v>15.9</v>
      </c>
      <c r="I13" s="19">
        <v>-14.99</v>
      </c>
      <c r="J13" s="19" t="s">
        <v>57</v>
      </c>
      <c r="K13" s="19" t="s">
        <v>57</v>
      </c>
      <c r="L13" s="19">
        <v>75.81</v>
      </c>
      <c r="M13" s="2" t="s">
        <v>58</v>
      </c>
      <c r="N13" s="2" t="s">
        <v>81</v>
      </c>
      <c r="O13" s="2" t="s">
        <v>152</v>
      </c>
      <c r="P13" s="2" t="s">
        <v>153</v>
      </c>
      <c r="Q13" s="2" t="s">
        <v>62</v>
      </c>
      <c r="R13" s="2" t="s">
        <v>154</v>
      </c>
      <c r="S13" s="2" t="s">
        <v>59</v>
      </c>
      <c r="T13" s="19">
        <v>74.900000000000006</v>
      </c>
      <c r="U13" s="19" t="s">
        <v>64</v>
      </c>
      <c r="V13" s="2" t="s">
        <v>65</v>
      </c>
      <c r="W13" s="2" t="s">
        <v>155</v>
      </c>
      <c r="X13" s="2" t="s">
        <v>156</v>
      </c>
      <c r="Y13" s="2" t="s">
        <v>157</v>
      </c>
      <c r="Z13" s="2" t="s">
        <v>59</v>
      </c>
      <c r="AA13" s="2" t="s">
        <v>59</v>
      </c>
      <c r="AB13" s="2" t="s">
        <v>155</v>
      </c>
      <c r="AC13" s="2" t="s">
        <v>158</v>
      </c>
      <c r="AD13" s="2" t="s">
        <v>159</v>
      </c>
      <c r="AE13" s="2" t="s">
        <v>160</v>
      </c>
      <c r="AF13" s="2" t="s">
        <v>132</v>
      </c>
      <c r="AG13" s="2" t="s">
        <v>161</v>
      </c>
      <c r="AH13" s="2" t="s">
        <v>74</v>
      </c>
      <c r="AI13" s="2" t="s">
        <v>162</v>
      </c>
      <c r="AJ13" s="2" t="s">
        <v>163</v>
      </c>
      <c r="AK13" s="2" t="s">
        <v>59</v>
      </c>
      <c r="AL13" s="2" t="s">
        <v>164</v>
      </c>
      <c r="AM13" s="2" t="s">
        <v>165</v>
      </c>
      <c r="AN13" s="2" t="s">
        <v>59</v>
      </c>
      <c r="AO13" s="19" t="s">
        <v>59</v>
      </c>
      <c r="AP13" s="2" t="s">
        <v>59</v>
      </c>
      <c r="AQ13" s="2" t="s">
        <v>59</v>
      </c>
      <c r="AR13" s="2" t="s">
        <v>59</v>
      </c>
      <c r="AS13" s="2" t="s">
        <v>59</v>
      </c>
      <c r="AT13" s="2" t="s">
        <v>59</v>
      </c>
      <c r="AU13" s="2" t="s">
        <v>59</v>
      </c>
      <c r="AV13" s="19" t="s">
        <v>57</v>
      </c>
      <c r="AW13" s="2" t="s">
        <v>56</v>
      </c>
      <c r="AX13" s="2" t="s">
        <v>57</v>
      </c>
      <c r="AY13" s="2" t="s">
        <v>56</v>
      </c>
    </row>
    <row r="14" spans="1:51" ht="22.5" customHeight="1" x14ac:dyDescent="0.25">
      <c r="A14" s="18" t="s">
        <v>166</v>
      </c>
      <c r="B14" s="2" t="s">
        <v>167</v>
      </c>
      <c r="C14" s="2" t="s">
        <v>54</v>
      </c>
      <c r="D14" s="2" t="s">
        <v>108</v>
      </c>
      <c r="E14" s="2" t="s">
        <v>56</v>
      </c>
      <c r="F14" s="19">
        <v>1</v>
      </c>
      <c r="G14" s="19">
        <v>47.9</v>
      </c>
      <c r="H14" s="19">
        <v>25.62</v>
      </c>
      <c r="I14" s="19">
        <v>-14.14</v>
      </c>
      <c r="J14" s="19">
        <v>-25.62</v>
      </c>
      <c r="K14" s="19" t="s">
        <v>57</v>
      </c>
      <c r="L14" s="19">
        <v>33.76</v>
      </c>
      <c r="M14" s="2" t="s">
        <v>58</v>
      </c>
      <c r="N14" s="2" t="s">
        <v>59</v>
      </c>
      <c r="O14" s="2" t="s">
        <v>168</v>
      </c>
      <c r="P14" s="2" t="s">
        <v>169</v>
      </c>
      <c r="Q14" s="2" t="s">
        <v>62</v>
      </c>
      <c r="R14" s="2" t="s">
        <v>170</v>
      </c>
      <c r="S14" s="2" t="s">
        <v>59</v>
      </c>
      <c r="T14" s="19">
        <v>47.9</v>
      </c>
      <c r="U14" s="19" t="s">
        <v>85</v>
      </c>
      <c r="V14" s="2" t="s">
        <v>65</v>
      </c>
      <c r="W14" s="2" t="s">
        <v>171</v>
      </c>
      <c r="X14" s="2" t="s">
        <v>172</v>
      </c>
      <c r="Y14" s="2" t="s">
        <v>173</v>
      </c>
      <c r="Z14" s="2" t="s">
        <v>59</v>
      </c>
      <c r="AA14" s="2" t="s">
        <v>59</v>
      </c>
      <c r="AB14" s="2" t="s">
        <v>171</v>
      </c>
      <c r="AC14" s="2" t="s">
        <v>174</v>
      </c>
      <c r="AD14" s="2" t="s">
        <v>175</v>
      </c>
      <c r="AE14" s="2" t="s">
        <v>176</v>
      </c>
      <c r="AF14" s="2" t="s">
        <v>132</v>
      </c>
      <c r="AG14" s="2" t="s">
        <v>177</v>
      </c>
      <c r="AH14" s="2" t="s">
        <v>74</v>
      </c>
      <c r="AI14" s="2" t="s">
        <v>75</v>
      </c>
      <c r="AJ14" s="2" t="s">
        <v>59</v>
      </c>
      <c r="AK14" s="2" t="s">
        <v>59</v>
      </c>
      <c r="AL14" s="2" t="s">
        <v>76</v>
      </c>
      <c r="AM14" s="2" t="s">
        <v>178</v>
      </c>
      <c r="AN14" s="2" t="s">
        <v>59</v>
      </c>
      <c r="AO14" s="19" t="s">
        <v>59</v>
      </c>
      <c r="AP14" s="2" t="s">
        <v>59</v>
      </c>
      <c r="AQ14" s="2" t="s">
        <v>59</v>
      </c>
      <c r="AR14" s="2" t="s">
        <v>59</v>
      </c>
      <c r="AS14" s="2" t="s">
        <v>59</v>
      </c>
      <c r="AT14" s="2" t="s">
        <v>59</v>
      </c>
      <c r="AU14" s="2" t="s">
        <v>59</v>
      </c>
      <c r="AV14" s="19" t="s">
        <v>57</v>
      </c>
      <c r="AW14" s="2" t="s">
        <v>56</v>
      </c>
      <c r="AX14" s="2" t="s">
        <v>57</v>
      </c>
      <c r="AY14" s="2" t="s">
        <v>56</v>
      </c>
    </row>
    <row r="15" spans="1:51" ht="22.5" customHeight="1" x14ac:dyDescent="0.25">
      <c r="A15" s="18" t="s">
        <v>179</v>
      </c>
      <c r="B15" s="2" t="s">
        <v>180</v>
      </c>
      <c r="C15" s="2" t="s">
        <v>54</v>
      </c>
      <c r="D15" s="2" t="s">
        <v>181</v>
      </c>
      <c r="E15" s="2" t="s">
        <v>56</v>
      </c>
      <c r="F15" s="19">
        <v>1</v>
      </c>
      <c r="G15" s="19">
        <v>255.02</v>
      </c>
      <c r="H15" s="19">
        <v>30.95</v>
      </c>
      <c r="I15" s="19">
        <v>-43.35</v>
      </c>
      <c r="J15" s="19">
        <v>-56.9</v>
      </c>
      <c r="K15" s="19" t="s">
        <v>57</v>
      </c>
      <c r="L15" s="19">
        <v>185.72</v>
      </c>
      <c r="M15" s="2" t="s">
        <v>58</v>
      </c>
      <c r="N15" s="2" t="s">
        <v>81</v>
      </c>
      <c r="O15" s="2" t="s">
        <v>182</v>
      </c>
      <c r="P15" s="2" t="s">
        <v>183</v>
      </c>
      <c r="Q15" s="2" t="s">
        <v>62</v>
      </c>
      <c r="R15" s="2" t="s">
        <v>184</v>
      </c>
      <c r="S15" s="2" t="s">
        <v>59</v>
      </c>
      <c r="T15" s="19">
        <v>255.02</v>
      </c>
      <c r="U15" s="19" t="s">
        <v>85</v>
      </c>
      <c r="V15" s="2" t="s">
        <v>65</v>
      </c>
      <c r="W15" s="2" t="s">
        <v>185</v>
      </c>
      <c r="X15" s="2" t="s">
        <v>186</v>
      </c>
      <c r="Y15" s="2" t="s">
        <v>187</v>
      </c>
      <c r="Z15" s="2" t="s">
        <v>59</v>
      </c>
      <c r="AA15" s="2" t="s">
        <v>59</v>
      </c>
      <c r="AB15" s="2" t="s">
        <v>185</v>
      </c>
      <c r="AC15" s="2" t="s">
        <v>188</v>
      </c>
      <c r="AD15" s="2" t="s">
        <v>189</v>
      </c>
      <c r="AE15" s="2" t="s">
        <v>190</v>
      </c>
      <c r="AF15" s="2" t="s">
        <v>191</v>
      </c>
      <c r="AG15" s="2" t="s">
        <v>192</v>
      </c>
      <c r="AH15" s="2" t="s">
        <v>74</v>
      </c>
      <c r="AI15" s="2" t="s">
        <v>75</v>
      </c>
      <c r="AJ15" s="2" t="s">
        <v>59</v>
      </c>
      <c r="AK15" s="2" t="s">
        <v>59</v>
      </c>
      <c r="AL15" s="2" t="s">
        <v>76</v>
      </c>
      <c r="AM15" s="2" t="s">
        <v>193</v>
      </c>
      <c r="AN15" s="2" t="s">
        <v>59</v>
      </c>
      <c r="AO15" s="19" t="s">
        <v>59</v>
      </c>
      <c r="AP15" s="2" t="s">
        <v>59</v>
      </c>
      <c r="AQ15" s="2" t="s">
        <v>59</v>
      </c>
      <c r="AR15" s="2" t="s">
        <v>59</v>
      </c>
      <c r="AS15" s="2" t="s">
        <v>59</v>
      </c>
      <c r="AT15" s="2" t="s">
        <v>59</v>
      </c>
      <c r="AU15" s="2" t="s">
        <v>59</v>
      </c>
      <c r="AV15" s="19" t="s">
        <v>57</v>
      </c>
      <c r="AW15" s="2" t="s">
        <v>56</v>
      </c>
      <c r="AX15" s="2" t="s">
        <v>57</v>
      </c>
      <c r="AY15" s="2" t="s">
        <v>56</v>
      </c>
    </row>
    <row r="16" spans="1:51" ht="22.5" customHeight="1" x14ac:dyDescent="0.25">
      <c r="A16" s="18" t="s">
        <v>194</v>
      </c>
      <c r="B16" s="2" t="s">
        <v>195</v>
      </c>
      <c r="C16" s="2" t="s">
        <v>196</v>
      </c>
      <c r="D16" s="2" t="s">
        <v>197</v>
      </c>
      <c r="E16" s="2" t="s">
        <v>56</v>
      </c>
      <c r="F16" s="19">
        <v>1</v>
      </c>
      <c r="G16" s="19">
        <v>195.99</v>
      </c>
      <c r="H16" s="19">
        <v>42.27</v>
      </c>
      <c r="I16" s="19">
        <v>-33.32</v>
      </c>
      <c r="J16" s="19">
        <v>-65.22</v>
      </c>
      <c r="K16" s="19" t="s">
        <v>57</v>
      </c>
      <c r="L16" s="19">
        <v>139.72</v>
      </c>
      <c r="M16" s="2" t="s">
        <v>58</v>
      </c>
      <c r="N16" s="2" t="s">
        <v>81</v>
      </c>
      <c r="O16" s="2" t="s">
        <v>198</v>
      </c>
      <c r="P16" s="2" t="s">
        <v>199</v>
      </c>
      <c r="Q16" s="2" t="s">
        <v>62</v>
      </c>
      <c r="R16" s="2" t="s">
        <v>200</v>
      </c>
      <c r="S16" s="2" t="s">
        <v>59</v>
      </c>
      <c r="T16" s="19">
        <v>195.99</v>
      </c>
      <c r="U16" s="19" t="s">
        <v>85</v>
      </c>
      <c r="V16" s="2" t="s">
        <v>65</v>
      </c>
      <c r="W16" s="2" t="s">
        <v>201</v>
      </c>
      <c r="X16" s="2" t="s">
        <v>202</v>
      </c>
      <c r="Y16" s="2" t="s">
        <v>203</v>
      </c>
      <c r="Z16" s="2" t="s">
        <v>59</v>
      </c>
      <c r="AA16" s="2" t="s">
        <v>59</v>
      </c>
      <c r="AB16" s="2" t="s">
        <v>201</v>
      </c>
      <c r="AC16" s="2" t="s">
        <v>204</v>
      </c>
      <c r="AD16" s="2" t="s">
        <v>205</v>
      </c>
      <c r="AE16" s="2" t="s">
        <v>206</v>
      </c>
      <c r="AF16" s="2" t="s">
        <v>207</v>
      </c>
      <c r="AG16" s="2" t="s">
        <v>208</v>
      </c>
      <c r="AH16" s="2" t="s">
        <v>74</v>
      </c>
      <c r="AI16" s="2" t="s">
        <v>75</v>
      </c>
      <c r="AJ16" s="2" t="s">
        <v>59</v>
      </c>
      <c r="AK16" s="2" t="s">
        <v>59</v>
      </c>
      <c r="AL16" s="2" t="s">
        <v>76</v>
      </c>
      <c r="AM16" s="2" t="s">
        <v>59</v>
      </c>
      <c r="AN16" s="2" t="s">
        <v>59</v>
      </c>
      <c r="AO16" s="19" t="s">
        <v>59</v>
      </c>
      <c r="AP16" s="2" t="s">
        <v>59</v>
      </c>
      <c r="AQ16" s="2" t="s">
        <v>59</v>
      </c>
      <c r="AR16" s="2" t="s">
        <v>59</v>
      </c>
      <c r="AS16" s="2" t="s">
        <v>59</v>
      </c>
      <c r="AT16" s="2" t="s">
        <v>59</v>
      </c>
      <c r="AU16" s="2" t="s">
        <v>59</v>
      </c>
      <c r="AV16" s="19" t="s">
        <v>57</v>
      </c>
      <c r="AW16" s="2" t="s">
        <v>56</v>
      </c>
      <c r="AX16" s="2" t="s">
        <v>57</v>
      </c>
      <c r="AY16" s="2" t="s">
        <v>56</v>
      </c>
    </row>
    <row r="17" spans="1:51" ht="22.5" customHeight="1" x14ac:dyDescent="0.25">
      <c r="A17" s="18" t="s">
        <v>209</v>
      </c>
      <c r="B17" s="2" t="s">
        <v>210</v>
      </c>
      <c r="C17" s="2" t="s">
        <v>54</v>
      </c>
      <c r="D17" s="2" t="s">
        <v>108</v>
      </c>
      <c r="E17" s="2" t="s">
        <v>81</v>
      </c>
      <c r="F17" s="19">
        <v>1</v>
      </c>
      <c r="G17" s="19">
        <v>195.99</v>
      </c>
      <c r="H17" s="19" t="s">
        <v>57</v>
      </c>
      <c r="I17" s="19">
        <v>-33.32</v>
      </c>
      <c r="J17" s="19">
        <v>-22.95</v>
      </c>
      <c r="K17" s="19" t="s">
        <v>57</v>
      </c>
      <c r="L17" s="19">
        <v>139.72</v>
      </c>
      <c r="M17" s="2" t="s">
        <v>58</v>
      </c>
      <c r="N17" s="2" t="s">
        <v>81</v>
      </c>
      <c r="O17" s="2" t="s">
        <v>198</v>
      </c>
      <c r="P17" s="2" t="s">
        <v>199</v>
      </c>
      <c r="Q17" s="2" t="s">
        <v>62</v>
      </c>
      <c r="R17" s="2" t="s">
        <v>200</v>
      </c>
      <c r="S17" s="2" t="s">
        <v>59</v>
      </c>
      <c r="T17" s="19">
        <v>195.99</v>
      </c>
      <c r="U17" s="19" t="s">
        <v>85</v>
      </c>
      <c r="V17" s="2" t="s">
        <v>65</v>
      </c>
      <c r="W17" s="2" t="s">
        <v>211</v>
      </c>
      <c r="X17" s="2" t="s">
        <v>212</v>
      </c>
      <c r="Y17" s="2" t="s">
        <v>213</v>
      </c>
      <c r="Z17" s="2" t="s">
        <v>59</v>
      </c>
      <c r="AA17" s="2" t="s">
        <v>59</v>
      </c>
      <c r="AB17" s="2" t="s">
        <v>211</v>
      </c>
      <c r="AC17" s="2" t="s">
        <v>214</v>
      </c>
      <c r="AD17" s="2" t="s">
        <v>215</v>
      </c>
      <c r="AE17" s="2" t="s">
        <v>216</v>
      </c>
      <c r="AF17" s="2" t="s">
        <v>217</v>
      </c>
      <c r="AG17" s="2" t="s">
        <v>218</v>
      </c>
      <c r="AH17" s="2" t="s">
        <v>74</v>
      </c>
      <c r="AI17" s="2" t="s">
        <v>75</v>
      </c>
      <c r="AJ17" s="2" t="s">
        <v>59</v>
      </c>
      <c r="AK17" s="2" t="s">
        <v>59</v>
      </c>
      <c r="AL17" s="2" t="s">
        <v>76</v>
      </c>
      <c r="AM17" s="2" t="s">
        <v>219</v>
      </c>
      <c r="AN17" s="2" t="s">
        <v>59</v>
      </c>
      <c r="AO17" s="19" t="s">
        <v>59</v>
      </c>
      <c r="AP17" s="2" t="s">
        <v>59</v>
      </c>
      <c r="AQ17" s="2" t="s">
        <v>59</v>
      </c>
      <c r="AR17" s="2" t="s">
        <v>59</v>
      </c>
      <c r="AS17" s="2" t="s">
        <v>59</v>
      </c>
      <c r="AT17" s="2" t="s">
        <v>59</v>
      </c>
      <c r="AU17" s="2" t="s">
        <v>59</v>
      </c>
      <c r="AV17" s="19" t="s">
        <v>57</v>
      </c>
      <c r="AW17" s="2" t="s">
        <v>56</v>
      </c>
      <c r="AX17" s="2" t="s">
        <v>57</v>
      </c>
      <c r="AY17" s="2" t="s">
        <v>56</v>
      </c>
    </row>
    <row r="18" spans="1:51" ht="22.5" customHeight="1" x14ac:dyDescent="0.25">
      <c r="A18" s="18" t="s">
        <v>220</v>
      </c>
      <c r="B18" s="2" t="s">
        <v>221</v>
      </c>
      <c r="C18" s="2" t="s">
        <v>54</v>
      </c>
      <c r="D18" s="2" t="s">
        <v>108</v>
      </c>
      <c r="E18" s="2" t="s">
        <v>56</v>
      </c>
      <c r="F18" s="19">
        <v>1</v>
      </c>
      <c r="G18" s="19">
        <v>55.9</v>
      </c>
      <c r="H18" s="19">
        <v>22.05</v>
      </c>
      <c r="I18" s="19">
        <v>-15.5</v>
      </c>
      <c r="J18" s="19">
        <v>-22.05</v>
      </c>
      <c r="K18" s="19" t="s">
        <v>57</v>
      </c>
      <c r="L18" s="19">
        <v>40.4</v>
      </c>
      <c r="M18" s="2" t="s">
        <v>58</v>
      </c>
      <c r="N18" s="2" t="s">
        <v>81</v>
      </c>
      <c r="O18" s="2" t="s">
        <v>222</v>
      </c>
      <c r="P18" s="2" t="s">
        <v>223</v>
      </c>
      <c r="Q18" s="2" t="s">
        <v>62</v>
      </c>
      <c r="R18" s="2" t="s">
        <v>224</v>
      </c>
      <c r="S18" s="2" t="s">
        <v>59</v>
      </c>
      <c r="T18" s="19">
        <v>55.9</v>
      </c>
      <c r="U18" s="19" t="s">
        <v>85</v>
      </c>
      <c r="V18" s="2" t="s">
        <v>65</v>
      </c>
      <c r="W18" s="2" t="s">
        <v>225</v>
      </c>
      <c r="X18" s="2" t="s">
        <v>226</v>
      </c>
      <c r="Y18" s="2" t="s">
        <v>227</v>
      </c>
      <c r="Z18" s="2" t="s">
        <v>59</v>
      </c>
      <c r="AA18" s="2" t="s">
        <v>59</v>
      </c>
      <c r="AB18" s="2" t="s">
        <v>225</v>
      </c>
      <c r="AC18" s="2" t="s">
        <v>228</v>
      </c>
      <c r="AD18" s="2" t="s">
        <v>229</v>
      </c>
      <c r="AE18" s="2" t="s">
        <v>230</v>
      </c>
      <c r="AF18" s="2" t="s">
        <v>118</v>
      </c>
      <c r="AG18" s="2" t="s">
        <v>231</v>
      </c>
      <c r="AH18" s="2" t="s">
        <v>74</v>
      </c>
      <c r="AI18" s="2" t="s">
        <v>75</v>
      </c>
      <c r="AJ18" s="2" t="s">
        <v>59</v>
      </c>
      <c r="AK18" s="2" t="s">
        <v>59</v>
      </c>
      <c r="AL18" s="2" t="s">
        <v>76</v>
      </c>
      <c r="AM18" s="2" t="s">
        <v>232</v>
      </c>
      <c r="AN18" s="2" t="s">
        <v>59</v>
      </c>
      <c r="AO18" s="19" t="s">
        <v>59</v>
      </c>
      <c r="AP18" s="2" t="s">
        <v>59</v>
      </c>
      <c r="AQ18" s="2" t="s">
        <v>59</v>
      </c>
      <c r="AR18" s="2" t="s">
        <v>59</v>
      </c>
      <c r="AS18" s="2" t="s">
        <v>59</v>
      </c>
      <c r="AT18" s="2" t="s">
        <v>59</v>
      </c>
      <c r="AU18" s="2" t="s">
        <v>59</v>
      </c>
      <c r="AV18" s="19" t="s">
        <v>57</v>
      </c>
      <c r="AW18" s="2" t="s">
        <v>56</v>
      </c>
      <c r="AX18" s="2" t="s">
        <v>57</v>
      </c>
      <c r="AY18" s="2" t="s">
        <v>56</v>
      </c>
    </row>
    <row r="19" spans="1:51" ht="22.5" customHeight="1" x14ac:dyDescent="0.25">
      <c r="A19" s="18" t="s">
        <v>233</v>
      </c>
      <c r="B19" s="2" t="s">
        <v>234</v>
      </c>
      <c r="C19" s="2" t="s">
        <v>54</v>
      </c>
      <c r="D19" s="2" t="s">
        <v>151</v>
      </c>
      <c r="E19" s="2" t="s">
        <v>56</v>
      </c>
      <c r="F19" s="19">
        <v>1</v>
      </c>
      <c r="G19" s="19">
        <v>129.82</v>
      </c>
      <c r="H19" s="19">
        <v>1.59</v>
      </c>
      <c r="I19" s="19">
        <v>-15.58</v>
      </c>
      <c r="J19" s="19" t="s">
        <v>57</v>
      </c>
      <c r="K19" s="19" t="s">
        <v>57</v>
      </c>
      <c r="L19" s="19">
        <v>115.83</v>
      </c>
      <c r="M19" s="2" t="s">
        <v>58</v>
      </c>
      <c r="N19" s="2" t="s">
        <v>81</v>
      </c>
      <c r="O19" s="2" t="s">
        <v>235</v>
      </c>
      <c r="P19" s="2" t="s">
        <v>236</v>
      </c>
      <c r="Q19" s="2" t="s">
        <v>62</v>
      </c>
      <c r="R19" s="2" t="s">
        <v>237</v>
      </c>
      <c r="S19" s="2" t="s">
        <v>59</v>
      </c>
      <c r="T19" s="19">
        <v>129.82</v>
      </c>
      <c r="U19" s="19" t="s">
        <v>64</v>
      </c>
      <c r="V19" s="2" t="s">
        <v>65</v>
      </c>
      <c r="W19" s="2" t="s">
        <v>238</v>
      </c>
      <c r="X19" s="2" t="s">
        <v>239</v>
      </c>
      <c r="Y19" s="2" t="s">
        <v>240</v>
      </c>
      <c r="Z19" s="2" t="s">
        <v>59</v>
      </c>
      <c r="AA19" s="2" t="s">
        <v>59</v>
      </c>
      <c r="AB19" s="2" t="s">
        <v>238</v>
      </c>
      <c r="AC19" s="2" t="s">
        <v>241</v>
      </c>
      <c r="AD19" s="2" t="s">
        <v>242</v>
      </c>
      <c r="AE19" s="2" t="s">
        <v>243</v>
      </c>
      <c r="AF19" s="2" t="s">
        <v>132</v>
      </c>
      <c r="AG19" s="2" t="s">
        <v>244</v>
      </c>
      <c r="AH19" s="2" t="s">
        <v>74</v>
      </c>
      <c r="AI19" s="2" t="s">
        <v>162</v>
      </c>
      <c r="AJ19" s="2" t="s">
        <v>245</v>
      </c>
      <c r="AK19" s="2" t="s">
        <v>59</v>
      </c>
      <c r="AL19" s="2" t="s">
        <v>164</v>
      </c>
      <c r="AM19" s="2" t="s">
        <v>246</v>
      </c>
      <c r="AN19" s="2" t="s">
        <v>59</v>
      </c>
      <c r="AO19" s="19" t="s">
        <v>59</v>
      </c>
      <c r="AP19" s="2" t="s">
        <v>59</v>
      </c>
      <c r="AQ19" s="2" t="s">
        <v>59</v>
      </c>
      <c r="AR19" s="2" t="s">
        <v>59</v>
      </c>
      <c r="AS19" s="2" t="s">
        <v>59</v>
      </c>
      <c r="AT19" s="2" t="s">
        <v>59</v>
      </c>
      <c r="AU19" s="2" t="s">
        <v>59</v>
      </c>
      <c r="AV19" s="19" t="s">
        <v>57</v>
      </c>
      <c r="AW19" s="2" t="s">
        <v>56</v>
      </c>
      <c r="AX19" s="2" t="s">
        <v>57</v>
      </c>
      <c r="AY19" s="2" t="s">
        <v>56</v>
      </c>
    </row>
    <row r="20" spans="1:51" ht="22.5" customHeight="1" x14ac:dyDescent="0.25">
      <c r="A20" s="18" t="s">
        <v>247</v>
      </c>
      <c r="B20" s="2" t="s">
        <v>248</v>
      </c>
      <c r="C20" s="2" t="s">
        <v>249</v>
      </c>
      <c r="D20" s="2" t="s">
        <v>250</v>
      </c>
      <c r="E20" s="2" t="s">
        <v>56</v>
      </c>
      <c r="F20" s="19">
        <v>1</v>
      </c>
      <c r="G20" s="19">
        <v>315.69</v>
      </c>
      <c r="H20" s="19" t="s">
        <v>57</v>
      </c>
      <c r="I20" s="19">
        <v>-53.67</v>
      </c>
      <c r="J20" s="19">
        <v>-24.95</v>
      </c>
      <c r="K20" s="19" t="s">
        <v>57</v>
      </c>
      <c r="L20" s="19">
        <v>237.07</v>
      </c>
      <c r="M20" s="2" t="s">
        <v>58</v>
      </c>
      <c r="N20" s="2" t="s">
        <v>59</v>
      </c>
      <c r="O20" s="2" t="s">
        <v>251</v>
      </c>
      <c r="P20" s="2" t="s">
        <v>252</v>
      </c>
      <c r="Q20" s="2" t="s">
        <v>62</v>
      </c>
      <c r="R20" s="2" t="s">
        <v>253</v>
      </c>
      <c r="S20" s="2" t="s">
        <v>59</v>
      </c>
      <c r="T20" s="19">
        <v>315.69</v>
      </c>
      <c r="U20" s="19" t="s">
        <v>85</v>
      </c>
      <c r="V20" s="2" t="s">
        <v>65</v>
      </c>
      <c r="W20" s="2" t="s">
        <v>254</v>
      </c>
      <c r="X20" s="2" t="s">
        <v>255</v>
      </c>
      <c r="Y20" s="2" t="s">
        <v>256</v>
      </c>
      <c r="Z20" s="2" t="s">
        <v>59</v>
      </c>
      <c r="AA20" s="2" t="s">
        <v>59</v>
      </c>
      <c r="AB20" s="2" t="s">
        <v>254</v>
      </c>
      <c r="AC20" s="2" t="s">
        <v>257</v>
      </c>
      <c r="AD20" s="2" t="s">
        <v>258</v>
      </c>
      <c r="AE20" s="2" t="s">
        <v>259</v>
      </c>
      <c r="AF20" s="2" t="s">
        <v>92</v>
      </c>
      <c r="AG20" s="2" t="s">
        <v>260</v>
      </c>
      <c r="AH20" s="2" t="s">
        <v>74</v>
      </c>
      <c r="AI20" s="2" t="s">
        <v>75</v>
      </c>
      <c r="AJ20" s="2" t="s">
        <v>59</v>
      </c>
      <c r="AK20" s="2" t="s">
        <v>59</v>
      </c>
      <c r="AL20" s="2" t="s">
        <v>76</v>
      </c>
      <c r="AM20" s="2" t="s">
        <v>261</v>
      </c>
      <c r="AN20" s="2" t="s">
        <v>59</v>
      </c>
      <c r="AO20" s="19" t="s">
        <v>59</v>
      </c>
      <c r="AP20" s="2" t="s">
        <v>59</v>
      </c>
      <c r="AQ20" s="2" t="s">
        <v>59</v>
      </c>
      <c r="AR20" s="2" t="s">
        <v>59</v>
      </c>
      <c r="AS20" s="2" t="s">
        <v>59</v>
      </c>
      <c r="AT20" s="2" t="s">
        <v>59</v>
      </c>
      <c r="AU20" s="2" t="s">
        <v>59</v>
      </c>
      <c r="AV20" s="19" t="s">
        <v>57</v>
      </c>
      <c r="AW20" s="2" t="s">
        <v>56</v>
      </c>
      <c r="AX20" s="2" t="s">
        <v>57</v>
      </c>
      <c r="AY20" s="2" t="s">
        <v>56</v>
      </c>
    </row>
    <row r="21" spans="1:51" ht="22.5" customHeight="1" x14ac:dyDescent="0.25">
      <c r="A21" s="18" t="s">
        <v>262</v>
      </c>
      <c r="B21" s="2" t="s">
        <v>263</v>
      </c>
      <c r="C21" s="2" t="s">
        <v>54</v>
      </c>
      <c r="D21" s="2" t="s">
        <v>108</v>
      </c>
      <c r="E21" s="2" t="s">
        <v>56</v>
      </c>
      <c r="F21" s="19">
        <v>1</v>
      </c>
      <c r="G21" s="19">
        <v>44.49</v>
      </c>
      <c r="H21" s="19">
        <v>23.24</v>
      </c>
      <c r="I21" s="19">
        <v>-11.34</v>
      </c>
      <c r="J21" s="19">
        <v>-23.24</v>
      </c>
      <c r="K21" s="19" t="s">
        <v>57</v>
      </c>
      <c r="L21" s="19">
        <v>33.15</v>
      </c>
      <c r="M21" s="2" t="s">
        <v>58</v>
      </c>
      <c r="N21" s="2" t="s">
        <v>81</v>
      </c>
      <c r="O21" s="2" t="s">
        <v>264</v>
      </c>
      <c r="P21" s="2" t="s">
        <v>265</v>
      </c>
      <c r="Q21" s="2" t="s">
        <v>62</v>
      </c>
      <c r="R21" s="2" t="s">
        <v>266</v>
      </c>
      <c r="S21" s="2" t="s">
        <v>59</v>
      </c>
      <c r="T21" s="19">
        <v>44.49</v>
      </c>
      <c r="U21" s="19" t="s">
        <v>64</v>
      </c>
      <c r="V21" s="2" t="s">
        <v>65</v>
      </c>
      <c r="W21" s="2" t="s">
        <v>267</v>
      </c>
      <c r="X21" s="2" t="s">
        <v>268</v>
      </c>
      <c r="Y21" s="2" t="s">
        <v>269</v>
      </c>
      <c r="Z21" s="2" t="s">
        <v>59</v>
      </c>
      <c r="AA21" s="2" t="s">
        <v>59</v>
      </c>
      <c r="AB21" s="2" t="s">
        <v>267</v>
      </c>
      <c r="AC21" s="2" t="s">
        <v>270</v>
      </c>
      <c r="AD21" s="2" t="s">
        <v>271</v>
      </c>
      <c r="AE21" s="2" t="s">
        <v>272</v>
      </c>
      <c r="AF21" s="2" t="s">
        <v>118</v>
      </c>
      <c r="AG21" s="2" t="s">
        <v>273</v>
      </c>
      <c r="AH21" s="2" t="s">
        <v>74</v>
      </c>
      <c r="AI21" s="2" t="s">
        <v>75</v>
      </c>
      <c r="AJ21" s="2" t="s">
        <v>59</v>
      </c>
      <c r="AK21" s="2" t="s">
        <v>59</v>
      </c>
      <c r="AL21" s="2" t="s">
        <v>76</v>
      </c>
      <c r="AM21" s="2" t="s">
        <v>274</v>
      </c>
      <c r="AN21" s="2" t="s">
        <v>59</v>
      </c>
      <c r="AO21" s="19" t="s">
        <v>59</v>
      </c>
      <c r="AP21" s="2" t="s">
        <v>59</v>
      </c>
      <c r="AQ21" s="2" t="s">
        <v>59</v>
      </c>
      <c r="AR21" s="2" t="s">
        <v>59</v>
      </c>
      <c r="AS21" s="2" t="s">
        <v>59</v>
      </c>
      <c r="AT21" s="2" t="s">
        <v>59</v>
      </c>
      <c r="AU21" s="2" t="s">
        <v>59</v>
      </c>
      <c r="AV21" s="19" t="s">
        <v>57</v>
      </c>
      <c r="AW21" s="2" t="s">
        <v>56</v>
      </c>
      <c r="AX21" s="2" t="s">
        <v>57</v>
      </c>
      <c r="AY21" s="2" t="s">
        <v>56</v>
      </c>
    </row>
    <row r="22" spans="1:51" ht="22.5" customHeight="1" x14ac:dyDescent="0.25">
      <c r="A22" s="18" t="s">
        <v>275</v>
      </c>
      <c r="B22" s="2" t="s">
        <v>276</v>
      </c>
      <c r="C22" s="2" t="s">
        <v>54</v>
      </c>
      <c r="D22" s="2" t="s">
        <v>277</v>
      </c>
      <c r="E22" s="2" t="s">
        <v>56</v>
      </c>
      <c r="F22" s="19">
        <v>1</v>
      </c>
      <c r="G22" s="19">
        <v>222.5</v>
      </c>
      <c r="H22" s="19" t="s">
        <v>57</v>
      </c>
      <c r="I22" s="19">
        <v>-37.82</v>
      </c>
      <c r="J22" s="19">
        <v>-41.95</v>
      </c>
      <c r="K22" s="19" t="s">
        <v>57</v>
      </c>
      <c r="L22" s="19">
        <v>148.94999999999999</v>
      </c>
      <c r="M22" s="2" t="s">
        <v>58</v>
      </c>
      <c r="N22" s="2" t="s">
        <v>81</v>
      </c>
      <c r="O22" s="2" t="s">
        <v>278</v>
      </c>
      <c r="P22" s="2" t="s">
        <v>279</v>
      </c>
      <c r="Q22" s="2" t="s">
        <v>62</v>
      </c>
      <c r="R22" s="2" t="s">
        <v>280</v>
      </c>
      <c r="S22" s="2" t="s">
        <v>59</v>
      </c>
      <c r="T22" s="19">
        <v>222.5</v>
      </c>
      <c r="U22" s="19" t="s">
        <v>85</v>
      </c>
      <c r="V22" s="2" t="s">
        <v>65</v>
      </c>
      <c r="W22" s="2" t="s">
        <v>281</v>
      </c>
      <c r="X22" s="2" t="s">
        <v>282</v>
      </c>
      <c r="Y22" s="2" t="s">
        <v>283</v>
      </c>
      <c r="Z22" s="2" t="s">
        <v>59</v>
      </c>
      <c r="AA22" s="2" t="s">
        <v>59</v>
      </c>
      <c r="AB22" s="2" t="s">
        <v>281</v>
      </c>
      <c r="AC22" s="2" t="s">
        <v>284</v>
      </c>
      <c r="AD22" s="2" t="s">
        <v>285</v>
      </c>
      <c r="AE22" s="2" t="s">
        <v>132</v>
      </c>
      <c r="AF22" s="2" t="s">
        <v>132</v>
      </c>
      <c r="AG22" s="2" t="s">
        <v>286</v>
      </c>
      <c r="AH22" s="2" t="s">
        <v>74</v>
      </c>
      <c r="AI22" s="2" t="s">
        <v>75</v>
      </c>
      <c r="AJ22" s="2" t="s">
        <v>59</v>
      </c>
      <c r="AK22" s="2" t="s">
        <v>59</v>
      </c>
      <c r="AL22" s="2" t="s">
        <v>76</v>
      </c>
      <c r="AM22" s="2" t="s">
        <v>287</v>
      </c>
      <c r="AN22" s="2" t="s">
        <v>59</v>
      </c>
      <c r="AO22" s="19" t="s">
        <v>59</v>
      </c>
      <c r="AP22" s="2" t="s">
        <v>59</v>
      </c>
      <c r="AQ22" s="2" t="s">
        <v>59</v>
      </c>
      <c r="AR22" s="2" t="s">
        <v>59</v>
      </c>
      <c r="AS22" s="2" t="s">
        <v>59</v>
      </c>
      <c r="AT22" s="2" t="s">
        <v>59</v>
      </c>
      <c r="AU22" s="2" t="s">
        <v>59</v>
      </c>
      <c r="AV22" s="19" t="s">
        <v>57</v>
      </c>
      <c r="AW22" s="2" t="s">
        <v>56</v>
      </c>
      <c r="AX22" s="2" t="s">
        <v>57</v>
      </c>
      <c r="AY22" s="2" t="s">
        <v>56</v>
      </c>
    </row>
    <row r="23" spans="1:51" ht="22.5" customHeight="1" x14ac:dyDescent="0.25">
      <c r="A23" s="18" t="s">
        <v>288</v>
      </c>
      <c r="B23" s="2" t="s">
        <v>289</v>
      </c>
      <c r="C23" s="2" t="s">
        <v>54</v>
      </c>
      <c r="D23" s="2" t="s">
        <v>108</v>
      </c>
      <c r="E23" s="2" t="s">
        <v>56</v>
      </c>
      <c r="F23" s="19">
        <v>1</v>
      </c>
      <c r="G23" s="19">
        <v>345.8</v>
      </c>
      <c r="H23" s="19" t="s">
        <v>57</v>
      </c>
      <c r="I23" s="19">
        <v>-41.5</v>
      </c>
      <c r="J23" s="19">
        <v>-24.95</v>
      </c>
      <c r="K23" s="19" t="s">
        <v>57</v>
      </c>
      <c r="L23" s="19">
        <v>289.20999999999998</v>
      </c>
      <c r="M23" s="2" t="s">
        <v>58</v>
      </c>
      <c r="N23" s="2" t="s">
        <v>81</v>
      </c>
      <c r="O23" s="2" t="s">
        <v>290</v>
      </c>
      <c r="P23" s="2" t="s">
        <v>291</v>
      </c>
      <c r="Q23" s="2" t="s">
        <v>62</v>
      </c>
      <c r="R23" s="2" t="s">
        <v>292</v>
      </c>
      <c r="S23" s="2" t="s">
        <v>59</v>
      </c>
      <c r="T23" s="19">
        <v>345.8</v>
      </c>
      <c r="U23" s="19" t="s">
        <v>64</v>
      </c>
      <c r="V23" s="2" t="s">
        <v>65</v>
      </c>
      <c r="W23" s="2" t="s">
        <v>293</v>
      </c>
      <c r="X23" s="2" t="s">
        <v>294</v>
      </c>
      <c r="Y23" s="2" t="s">
        <v>295</v>
      </c>
      <c r="Z23" s="2" t="s">
        <v>59</v>
      </c>
      <c r="AA23" s="2" t="s">
        <v>59</v>
      </c>
      <c r="AB23" s="2" t="s">
        <v>293</v>
      </c>
      <c r="AC23" s="2" t="s">
        <v>296</v>
      </c>
      <c r="AD23" s="2" t="s">
        <v>297</v>
      </c>
      <c r="AE23" s="2" t="s">
        <v>298</v>
      </c>
      <c r="AF23" s="2" t="s">
        <v>132</v>
      </c>
      <c r="AG23" s="2" t="s">
        <v>299</v>
      </c>
      <c r="AH23" s="2" t="s">
        <v>74</v>
      </c>
      <c r="AI23" s="2" t="s">
        <v>75</v>
      </c>
      <c r="AJ23" s="2" t="s">
        <v>59</v>
      </c>
      <c r="AK23" s="2" t="s">
        <v>59</v>
      </c>
      <c r="AL23" s="2" t="s">
        <v>76</v>
      </c>
      <c r="AM23" s="2" t="s">
        <v>300</v>
      </c>
      <c r="AN23" s="2" t="s">
        <v>59</v>
      </c>
      <c r="AO23" s="19" t="s">
        <v>59</v>
      </c>
      <c r="AP23" s="2" t="s">
        <v>59</v>
      </c>
      <c r="AQ23" s="2" t="s">
        <v>59</v>
      </c>
      <c r="AR23" s="2" t="s">
        <v>59</v>
      </c>
      <c r="AS23" s="2" t="s">
        <v>59</v>
      </c>
      <c r="AT23" s="2" t="s">
        <v>59</v>
      </c>
      <c r="AU23" s="2" t="s">
        <v>59</v>
      </c>
      <c r="AV23" s="19" t="s">
        <v>57</v>
      </c>
      <c r="AW23" s="2" t="s">
        <v>56</v>
      </c>
      <c r="AX23" s="2" t="s">
        <v>57</v>
      </c>
      <c r="AY23" s="2" t="s">
        <v>56</v>
      </c>
    </row>
    <row r="24" spans="1:51" ht="22.5" customHeight="1" x14ac:dyDescent="0.25">
      <c r="A24" s="18" t="s">
        <v>301</v>
      </c>
      <c r="B24" s="2" t="s">
        <v>302</v>
      </c>
      <c r="C24" s="2" t="s">
        <v>54</v>
      </c>
      <c r="D24" s="2" t="s">
        <v>151</v>
      </c>
      <c r="E24" s="2" t="s">
        <v>56</v>
      </c>
      <c r="F24" s="19">
        <v>1</v>
      </c>
      <c r="G24" s="19">
        <v>82</v>
      </c>
      <c r="H24" s="19">
        <v>1.59</v>
      </c>
      <c r="I24" s="19">
        <v>-13.94</v>
      </c>
      <c r="J24" s="19" t="s">
        <v>57</v>
      </c>
      <c r="K24" s="19" t="s">
        <v>57</v>
      </c>
      <c r="L24" s="19">
        <v>69.650000000000006</v>
      </c>
      <c r="M24" s="2" t="s">
        <v>58</v>
      </c>
      <c r="N24" s="2" t="s">
        <v>81</v>
      </c>
      <c r="O24" s="2" t="s">
        <v>303</v>
      </c>
      <c r="P24" s="2" t="s">
        <v>304</v>
      </c>
      <c r="Q24" s="2" t="s">
        <v>62</v>
      </c>
      <c r="R24" s="2" t="s">
        <v>305</v>
      </c>
      <c r="S24" s="2" t="s">
        <v>59</v>
      </c>
      <c r="T24" s="19">
        <v>82</v>
      </c>
      <c r="U24" s="19" t="s">
        <v>85</v>
      </c>
      <c r="V24" s="2" t="s">
        <v>65</v>
      </c>
      <c r="W24" s="2" t="s">
        <v>306</v>
      </c>
      <c r="X24" s="2" t="s">
        <v>307</v>
      </c>
      <c r="Y24" s="2" t="s">
        <v>308</v>
      </c>
      <c r="Z24" s="2" t="s">
        <v>59</v>
      </c>
      <c r="AA24" s="2" t="s">
        <v>59</v>
      </c>
      <c r="AB24" s="2" t="s">
        <v>306</v>
      </c>
      <c r="AC24" s="2" t="s">
        <v>309</v>
      </c>
      <c r="AD24" s="2" t="s">
        <v>310</v>
      </c>
      <c r="AE24" s="2" t="s">
        <v>132</v>
      </c>
      <c r="AF24" s="2" t="s">
        <v>132</v>
      </c>
      <c r="AG24" s="2" t="s">
        <v>311</v>
      </c>
      <c r="AH24" s="2" t="s">
        <v>74</v>
      </c>
      <c r="AI24" s="2" t="s">
        <v>162</v>
      </c>
      <c r="AJ24" s="2" t="s">
        <v>312</v>
      </c>
      <c r="AK24" s="2" t="s">
        <v>59</v>
      </c>
      <c r="AL24" s="2" t="s">
        <v>164</v>
      </c>
      <c r="AM24" s="2" t="s">
        <v>313</v>
      </c>
      <c r="AN24" s="2" t="s">
        <v>59</v>
      </c>
      <c r="AO24" s="19" t="s">
        <v>59</v>
      </c>
      <c r="AP24" s="2" t="s">
        <v>59</v>
      </c>
      <c r="AQ24" s="2" t="s">
        <v>59</v>
      </c>
      <c r="AR24" s="2" t="s">
        <v>59</v>
      </c>
      <c r="AS24" s="2" t="s">
        <v>59</v>
      </c>
      <c r="AT24" s="2" t="s">
        <v>59</v>
      </c>
      <c r="AU24" s="2" t="s">
        <v>59</v>
      </c>
      <c r="AV24" s="19" t="s">
        <v>57</v>
      </c>
      <c r="AW24" s="2" t="s">
        <v>56</v>
      </c>
      <c r="AX24" s="2" t="s">
        <v>57</v>
      </c>
      <c r="AY24" s="2" t="s">
        <v>56</v>
      </c>
    </row>
    <row r="25" spans="1:51" ht="22.5" customHeight="1" x14ac:dyDescent="0.25">
      <c r="A25" s="18" t="s">
        <v>314</v>
      </c>
      <c r="B25" s="2" t="s">
        <v>315</v>
      </c>
      <c r="C25" s="2" t="s">
        <v>54</v>
      </c>
      <c r="D25" s="2" t="s">
        <v>316</v>
      </c>
      <c r="E25" s="2" t="s">
        <v>56</v>
      </c>
      <c r="F25" s="19">
        <v>1</v>
      </c>
      <c r="G25" s="19">
        <v>299</v>
      </c>
      <c r="H25" s="19" t="s">
        <v>57</v>
      </c>
      <c r="I25" s="19">
        <v>-50.83</v>
      </c>
      <c r="J25" s="19">
        <v>-24.95</v>
      </c>
      <c r="K25" s="19" t="s">
        <v>57</v>
      </c>
      <c r="L25" s="19">
        <v>223.22</v>
      </c>
      <c r="M25" s="2" t="s">
        <v>58</v>
      </c>
      <c r="N25" s="2" t="s">
        <v>81</v>
      </c>
      <c r="O25" s="2" t="s">
        <v>317</v>
      </c>
      <c r="P25" s="2" t="s">
        <v>318</v>
      </c>
      <c r="Q25" s="2" t="s">
        <v>62</v>
      </c>
      <c r="R25" s="2" t="s">
        <v>319</v>
      </c>
      <c r="S25" s="2" t="s">
        <v>59</v>
      </c>
      <c r="T25" s="19">
        <v>299</v>
      </c>
      <c r="U25" s="19" t="s">
        <v>85</v>
      </c>
      <c r="V25" s="2" t="s">
        <v>65</v>
      </c>
      <c r="W25" s="2" t="s">
        <v>320</v>
      </c>
      <c r="X25" s="2" t="s">
        <v>321</v>
      </c>
      <c r="Y25" s="2" t="s">
        <v>322</v>
      </c>
      <c r="Z25" s="2" t="s">
        <v>59</v>
      </c>
      <c r="AA25" s="2" t="s">
        <v>59</v>
      </c>
      <c r="AB25" s="2" t="s">
        <v>320</v>
      </c>
      <c r="AC25" s="2" t="s">
        <v>323</v>
      </c>
      <c r="AD25" s="2" t="s">
        <v>324</v>
      </c>
      <c r="AE25" s="2" t="s">
        <v>325</v>
      </c>
      <c r="AF25" s="2" t="s">
        <v>146</v>
      </c>
      <c r="AG25" s="2" t="s">
        <v>326</v>
      </c>
      <c r="AH25" s="2" t="s">
        <v>74</v>
      </c>
      <c r="AI25" s="2" t="s">
        <v>75</v>
      </c>
      <c r="AJ25" s="2" t="s">
        <v>59</v>
      </c>
      <c r="AK25" s="2" t="s">
        <v>59</v>
      </c>
      <c r="AL25" s="2" t="s">
        <v>76</v>
      </c>
      <c r="AM25" s="2" t="s">
        <v>327</v>
      </c>
      <c r="AN25" s="2" t="s">
        <v>59</v>
      </c>
      <c r="AO25" s="19" t="s">
        <v>59</v>
      </c>
      <c r="AP25" s="2" t="s">
        <v>59</v>
      </c>
      <c r="AQ25" s="2" t="s">
        <v>59</v>
      </c>
      <c r="AR25" s="2" t="s">
        <v>59</v>
      </c>
      <c r="AS25" s="2" t="s">
        <v>59</v>
      </c>
      <c r="AT25" s="2" t="s">
        <v>59</v>
      </c>
      <c r="AU25" s="2" t="s">
        <v>59</v>
      </c>
      <c r="AV25" s="19" t="s">
        <v>57</v>
      </c>
      <c r="AW25" s="2" t="s">
        <v>56</v>
      </c>
      <c r="AX25" s="2" t="s">
        <v>57</v>
      </c>
      <c r="AY25" s="2" t="s">
        <v>56</v>
      </c>
    </row>
    <row r="26" spans="1:51" ht="22.5" customHeight="1" x14ac:dyDescent="0.25">
      <c r="A26" s="18" t="s">
        <v>328</v>
      </c>
      <c r="B26" s="2" t="s">
        <v>329</v>
      </c>
      <c r="C26" s="2" t="s">
        <v>54</v>
      </c>
      <c r="D26" s="2" t="s">
        <v>151</v>
      </c>
      <c r="E26" s="2" t="s">
        <v>56</v>
      </c>
      <c r="F26" s="19">
        <v>1</v>
      </c>
      <c r="G26" s="19">
        <v>31.09</v>
      </c>
      <c r="H26" s="19">
        <v>15.9</v>
      </c>
      <c r="I26" s="19">
        <v>-9.73</v>
      </c>
      <c r="J26" s="19" t="s">
        <v>57</v>
      </c>
      <c r="K26" s="19" t="s">
        <v>57</v>
      </c>
      <c r="L26" s="19">
        <v>37.26</v>
      </c>
      <c r="M26" s="2" t="s">
        <v>58</v>
      </c>
      <c r="N26" s="2" t="s">
        <v>81</v>
      </c>
      <c r="O26" s="2" t="s">
        <v>330</v>
      </c>
      <c r="P26" s="2" t="s">
        <v>331</v>
      </c>
      <c r="Q26" s="2" t="s">
        <v>62</v>
      </c>
      <c r="R26" s="2" t="s">
        <v>332</v>
      </c>
      <c r="S26" s="2" t="s">
        <v>59</v>
      </c>
      <c r="T26" s="19">
        <v>31.09</v>
      </c>
      <c r="U26" s="19" t="s">
        <v>64</v>
      </c>
      <c r="V26" s="2" t="s">
        <v>65</v>
      </c>
      <c r="W26" s="2" t="s">
        <v>333</v>
      </c>
      <c r="X26" s="2" t="s">
        <v>334</v>
      </c>
      <c r="Y26" s="2" t="s">
        <v>335</v>
      </c>
      <c r="Z26" s="2" t="s">
        <v>59</v>
      </c>
      <c r="AA26" s="2" t="s">
        <v>59</v>
      </c>
      <c r="AB26" s="2" t="s">
        <v>333</v>
      </c>
      <c r="AC26" s="2" t="s">
        <v>336</v>
      </c>
      <c r="AD26" s="2" t="s">
        <v>337</v>
      </c>
      <c r="AE26" s="2" t="s">
        <v>132</v>
      </c>
      <c r="AF26" s="2" t="s">
        <v>132</v>
      </c>
      <c r="AG26" s="2" t="s">
        <v>338</v>
      </c>
      <c r="AH26" s="2" t="s">
        <v>74</v>
      </c>
      <c r="AI26" s="2" t="s">
        <v>162</v>
      </c>
      <c r="AJ26" s="2" t="s">
        <v>339</v>
      </c>
      <c r="AK26" s="2" t="s">
        <v>59</v>
      </c>
      <c r="AL26" s="2" t="s">
        <v>164</v>
      </c>
      <c r="AM26" s="2" t="s">
        <v>340</v>
      </c>
      <c r="AN26" s="2" t="s">
        <v>59</v>
      </c>
      <c r="AO26" s="19" t="s">
        <v>59</v>
      </c>
      <c r="AP26" s="2" t="s">
        <v>59</v>
      </c>
      <c r="AQ26" s="2" t="s">
        <v>59</v>
      </c>
      <c r="AR26" s="2" t="s">
        <v>59</v>
      </c>
      <c r="AS26" s="2" t="s">
        <v>59</v>
      </c>
      <c r="AT26" s="2" t="s">
        <v>59</v>
      </c>
      <c r="AU26" s="2" t="s">
        <v>59</v>
      </c>
      <c r="AV26" s="19" t="s">
        <v>57</v>
      </c>
      <c r="AW26" s="2" t="s">
        <v>56</v>
      </c>
      <c r="AX26" s="2" t="s">
        <v>57</v>
      </c>
      <c r="AY26" s="2" t="s">
        <v>56</v>
      </c>
    </row>
    <row r="27" spans="1:51" ht="22.5" customHeight="1" x14ac:dyDescent="0.25">
      <c r="A27" s="18" t="s">
        <v>341</v>
      </c>
      <c r="B27" s="2" t="s">
        <v>342</v>
      </c>
      <c r="C27" s="2" t="s">
        <v>54</v>
      </c>
      <c r="D27" s="2" t="s">
        <v>151</v>
      </c>
      <c r="E27" s="2" t="s">
        <v>56</v>
      </c>
      <c r="F27" s="19">
        <v>1</v>
      </c>
      <c r="G27" s="19">
        <v>141.03</v>
      </c>
      <c r="H27" s="19">
        <v>1.39</v>
      </c>
      <c r="I27" s="19">
        <v>-16.920000000000002</v>
      </c>
      <c r="J27" s="19" t="s">
        <v>57</v>
      </c>
      <c r="K27" s="19" t="s">
        <v>57</v>
      </c>
      <c r="L27" s="19">
        <v>125.5</v>
      </c>
      <c r="M27" s="2" t="s">
        <v>58</v>
      </c>
      <c r="N27" s="2" t="s">
        <v>81</v>
      </c>
      <c r="O27" s="2" t="s">
        <v>343</v>
      </c>
      <c r="P27" s="2" t="s">
        <v>344</v>
      </c>
      <c r="Q27" s="2" t="s">
        <v>62</v>
      </c>
      <c r="R27" s="2" t="s">
        <v>345</v>
      </c>
      <c r="S27" s="2" t="s">
        <v>59</v>
      </c>
      <c r="T27" s="19">
        <v>141.03</v>
      </c>
      <c r="U27" s="19" t="s">
        <v>64</v>
      </c>
      <c r="V27" s="2" t="s">
        <v>65</v>
      </c>
      <c r="W27" s="2" t="s">
        <v>346</v>
      </c>
      <c r="X27" s="2" t="s">
        <v>347</v>
      </c>
      <c r="Y27" s="2" t="s">
        <v>348</v>
      </c>
      <c r="Z27" s="2" t="s">
        <v>59</v>
      </c>
      <c r="AA27" s="2" t="s">
        <v>59</v>
      </c>
      <c r="AB27" s="2" t="s">
        <v>346</v>
      </c>
      <c r="AC27" s="2" t="s">
        <v>349</v>
      </c>
      <c r="AD27" s="2" t="s">
        <v>350</v>
      </c>
      <c r="AE27" s="2" t="s">
        <v>132</v>
      </c>
      <c r="AF27" s="2" t="s">
        <v>132</v>
      </c>
      <c r="AG27" s="2" t="s">
        <v>351</v>
      </c>
      <c r="AH27" s="2" t="s">
        <v>74</v>
      </c>
      <c r="AI27" s="2" t="s">
        <v>162</v>
      </c>
      <c r="AJ27" s="2" t="s">
        <v>352</v>
      </c>
      <c r="AK27" s="2" t="s">
        <v>59</v>
      </c>
      <c r="AL27" s="2" t="s">
        <v>164</v>
      </c>
      <c r="AM27" s="2" t="s">
        <v>353</v>
      </c>
      <c r="AN27" s="2" t="s">
        <v>59</v>
      </c>
      <c r="AO27" s="19" t="s">
        <v>59</v>
      </c>
      <c r="AP27" s="2" t="s">
        <v>59</v>
      </c>
      <c r="AQ27" s="2" t="s">
        <v>59</v>
      </c>
      <c r="AR27" s="2" t="s">
        <v>59</v>
      </c>
      <c r="AS27" s="2" t="s">
        <v>59</v>
      </c>
      <c r="AT27" s="2" t="s">
        <v>59</v>
      </c>
      <c r="AU27" s="2" t="s">
        <v>59</v>
      </c>
      <c r="AV27" s="19" t="s">
        <v>57</v>
      </c>
      <c r="AW27" s="2" t="s">
        <v>56</v>
      </c>
      <c r="AX27" s="2" t="s">
        <v>57</v>
      </c>
      <c r="AY27" s="2" t="s">
        <v>56</v>
      </c>
    </row>
    <row r="28" spans="1:51" ht="22.5" customHeight="1" x14ac:dyDescent="0.25">
      <c r="A28" s="18" t="s">
        <v>354</v>
      </c>
      <c r="B28" s="2" t="s">
        <v>355</v>
      </c>
      <c r="C28" s="2" t="s">
        <v>54</v>
      </c>
      <c r="D28" s="2" t="s">
        <v>108</v>
      </c>
      <c r="E28" s="2" t="s">
        <v>56</v>
      </c>
      <c r="F28" s="19">
        <v>1</v>
      </c>
      <c r="G28" s="19">
        <v>64.989999999999995</v>
      </c>
      <c r="H28" s="19">
        <v>17.11</v>
      </c>
      <c r="I28" s="19">
        <v>-13.8</v>
      </c>
      <c r="J28" s="19">
        <v>-17.11</v>
      </c>
      <c r="K28" s="19" t="s">
        <v>57</v>
      </c>
      <c r="L28" s="19">
        <v>51.19</v>
      </c>
      <c r="M28" s="2" t="s">
        <v>58</v>
      </c>
      <c r="N28" s="2" t="s">
        <v>81</v>
      </c>
      <c r="O28" s="2" t="s">
        <v>356</v>
      </c>
      <c r="P28" s="2" t="s">
        <v>357</v>
      </c>
      <c r="Q28" s="2" t="s">
        <v>62</v>
      </c>
      <c r="R28" s="2" t="s">
        <v>358</v>
      </c>
      <c r="S28" s="2" t="s">
        <v>59</v>
      </c>
      <c r="T28" s="19">
        <v>64.989999999999995</v>
      </c>
      <c r="U28" s="19" t="s">
        <v>64</v>
      </c>
      <c r="V28" s="2" t="s">
        <v>65</v>
      </c>
      <c r="W28" s="2" t="s">
        <v>359</v>
      </c>
      <c r="X28" s="2" t="s">
        <v>360</v>
      </c>
      <c r="Y28" s="2" t="s">
        <v>361</v>
      </c>
      <c r="Z28" s="2" t="s">
        <v>59</v>
      </c>
      <c r="AA28" s="2" t="s">
        <v>59</v>
      </c>
      <c r="AB28" s="2" t="s">
        <v>359</v>
      </c>
      <c r="AC28" s="2" t="s">
        <v>362</v>
      </c>
      <c r="AD28" s="2" t="s">
        <v>363</v>
      </c>
      <c r="AE28" s="2" t="s">
        <v>364</v>
      </c>
      <c r="AF28" s="2" t="s">
        <v>132</v>
      </c>
      <c r="AG28" s="2" t="s">
        <v>365</v>
      </c>
      <c r="AH28" s="2" t="s">
        <v>74</v>
      </c>
      <c r="AI28" s="2" t="s">
        <v>75</v>
      </c>
      <c r="AJ28" s="2" t="s">
        <v>59</v>
      </c>
      <c r="AK28" s="2" t="s">
        <v>59</v>
      </c>
      <c r="AL28" s="2" t="s">
        <v>76</v>
      </c>
      <c r="AM28" s="2" t="s">
        <v>366</v>
      </c>
      <c r="AN28" s="2" t="s">
        <v>59</v>
      </c>
      <c r="AO28" s="19" t="s">
        <v>59</v>
      </c>
      <c r="AP28" s="2" t="s">
        <v>59</v>
      </c>
      <c r="AQ28" s="2" t="s">
        <v>59</v>
      </c>
      <c r="AR28" s="2" t="s">
        <v>59</v>
      </c>
      <c r="AS28" s="2" t="s">
        <v>59</v>
      </c>
      <c r="AT28" s="2" t="s">
        <v>59</v>
      </c>
      <c r="AU28" s="2" t="s">
        <v>59</v>
      </c>
      <c r="AV28" s="19" t="s">
        <v>57</v>
      </c>
      <c r="AW28" s="2" t="s">
        <v>56</v>
      </c>
      <c r="AX28" s="2" t="s">
        <v>57</v>
      </c>
      <c r="AY28" s="2" t="s">
        <v>56</v>
      </c>
    </row>
    <row r="29" spans="1:51" ht="22.5" customHeight="1" x14ac:dyDescent="0.25">
      <c r="A29" s="18" t="s">
        <v>367</v>
      </c>
      <c r="B29" s="2" t="s">
        <v>368</v>
      </c>
      <c r="C29" s="2" t="s">
        <v>54</v>
      </c>
      <c r="D29" s="2" t="s">
        <v>108</v>
      </c>
      <c r="E29" s="2" t="s">
        <v>81</v>
      </c>
      <c r="F29" s="19">
        <v>1</v>
      </c>
      <c r="G29" s="19">
        <v>27.99</v>
      </c>
      <c r="H29" s="19">
        <v>15</v>
      </c>
      <c r="I29" s="19">
        <v>-9.36</v>
      </c>
      <c r="J29" s="19">
        <v>-15</v>
      </c>
      <c r="K29" s="19" t="s">
        <v>57</v>
      </c>
      <c r="L29" s="19">
        <v>18.63</v>
      </c>
      <c r="M29" s="2" t="s">
        <v>58</v>
      </c>
      <c r="N29" s="2" t="s">
        <v>59</v>
      </c>
      <c r="O29" s="2" t="s">
        <v>369</v>
      </c>
      <c r="P29" s="2" t="s">
        <v>370</v>
      </c>
      <c r="Q29" s="2" t="s">
        <v>62</v>
      </c>
      <c r="R29" s="2" t="s">
        <v>371</v>
      </c>
      <c r="S29" s="2" t="s">
        <v>59</v>
      </c>
      <c r="T29" s="19">
        <v>27.99</v>
      </c>
      <c r="U29" s="19" t="s">
        <v>64</v>
      </c>
      <c r="V29" s="2" t="s">
        <v>65</v>
      </c>
      <c r="W29" s="2" t="s">
        <v>372</v>
      </c>
      <c r="X29" s="2" t="s">
        <v>373</v>
      </c>
      <c r="Y29" s="2" t="s">
        <v>374</v>
      </c>
      <c r="Z29" s="2" t="s">
        <v>59</v>
      </c>
      <c r="AA29" s="2" t="s">
        <v>59</v>
      </c>
      <c r="AB29" s="2" t="s">
        <v>372</v>
      </c>
      <c r="AC29" s="2" t="s">
        <v>375</v>
      </c>
      <c r="AD29" s="2" t="s">
        <v>376</v>
      </c>
      <c r="AE29" s="2" t="s">
        <v>377</v>
      </c>
      <c r="AF29" s="2" t="s">
        <v>132</v>
      </c>
      <c r="AG29" s="2" t="s">
        <v>378</v>
      </c>
      <c r="AH29" s="2" t="s">
        <v>74</v>
      </c>
      <c r="AI29" s="2" t="s">
        <v>75</v>
      </c>
      <c r="AJ29" s="2" t="s">
        <v>59</v>
      </c>
      <c r="AK29" s="2" t="s">
        <v>59</v>
      </c>
      <c r="AL29" s="2" t="s">
        <v>76</v>
      </c>
      <c r="AM29" s="2" t="s">
        <v>379</v>
      </c>
      <c r="AN29" s="2" t="s">
        <v>59</v>
      </c>
      <c r="AO29" s="19" t="s">
        <v>59</v>
      </c>
      <c r="AP29" s="2" t="s">
        <v>59</v>
      </c>
      <c r="AQ29" s="2" t="s">
        <v>59</v>
      </c>
      <c r="AR29" s="2" t="s">
        <v>59</v>
      </c>
      <c r="AS29" s="2" t="s">
        <v>59</v>
      </c>
      <c r="AT29" s="2" t="s">
        <v>59</v>
      </c>
      <c r="AU29" s="2" t="s">
        <v>59</v>
      </c>
      <c r="AV29" s="19" t="s">
        <v>57</v>
      </c>
      <c r="AW29" s="2" t="s">
        <v>56</v>
      </c>
      <c r="AX29" s="2" t="s">
        <v>57</v>
      </c>
      <c r="AY29" s="2" t="s">
        <v>56</v>
      </c>
    </row>
    <row r="30" spans="1:51" ht="22.5" customHeight="1" x14ac:dyDescent="0.25">
      <c r="A30" s="18" t="s">
        <v>380</v>
      </c>
      <c r="B30" s="2" t="s">
        <v>381</v>
      </c>
      <c r="C30" s="2" t="s">
        <v>382</v>
      </c>
      <c r="D30" s="2" t="s">
        <v>383</v>
      </c>
      <c r="E30" s="2" t="s">
        <v>81</v>
      </c>
      <c r="F30" s="19">
        <v>1</v>
      </c>
      <c r="G30" s="19">
        <v>275.64</v>
      </c>
      <c r="H30" s="19" t="s">
        <v>57</v>
      </c>
      <c r="I30" s="19">
        <v>-33.08</v>
      </c>
      <c r="J30" s="19">
        <v>-25.95</v>
      </c>
      <c r="K30" s="19">
        <v>-216.61</v>
      </c>
      <c r="L30" s="19">
        <v>0</v>
      </c>
      <c r="M30" s="2" t="s">
        <v>58</v>
      </c>
      <c r="N30" s="2" t="s">
        <v>81</v>
      </c>
      <c r="O30" s="2" t="s">
        <v>384</v>
      </c>
      <c r="P30" s="2" t="s">
        <v>385</v>
      </c>
      <c r="Q30" s="2" t="s">
        <v>62</v>
      </c>
      <c r="R30" s="2" t="s">
        <v>386</v>
      </c>
      <c r="S30" s="2" t="s">
        <v>59</v>
      </c>
      <c r="T30" s="19">
        <v>275.64</v>
      </c>
      <c r="U30" s="19" t="s">
        <v>64</v>
      </c>
      <c r="V30" s="2" t="s">
        <v>65</v>
      </c>
      <c r="W30" s="2" t="s">
        <v>387</v>
      </c>
      <c r="X30" s="2" t="s">
        <v>388</v>
      </c>
      <c r="Y30" s="2" t="s">
        <v>389</v>
      </c>
      <c r="Z30" s="2" t="s">
        <v>59</v>
      </c>
      <c r="AA30" s="2" t="s">
        <v>59</v>
      </c>
      <c r="AB30" s="2" t="s">
        <v>387</v>
      </c>
      <c r="AC30" s="2" t="s">
        <v>390</v>
      </c>
      <c r="AD30" s="2" t="s">
        <v>59</v>
      </c>
      <c r="AE30" s="2" t="s">
        <v>391</v>
      </c>
      <c r="AF30" s="2" t="s">
        <v>392</v>
      </c>
      <c r="AG30" s="2" t="s">
        <v>393</v>
      </c>
      <c r="AH30" s="2" t="s">
        <v>74</v>
      </c>
      <c r="AI30" s="2" t="s">
        <v>75</v>
      </c>
      <c r="AJ30" s="2" t="s">
        <v>59</v>
      </c>
      <c r="AK30" s="2" t="s">
        <v>59</v>
      </c>
      <c r="AL30" s="2" t="s">
        <v>76</v>
      </c>
      <c r="AM30" s="2" t="s">
        <v>394</v>
      </c>
      <c r="AN30" s="2" t="s">
        <v>59</v>
      </c>
      <c r="AO30" s="19" t="s">
        <v>59</v>
      </c>
      <c r="AP30" s="2" t="s">
        <v>59</v>
      </c>
      <c r="AQ30" s="2" t="s">
        <v>59</v>
      </c>
      <c r="AR30" s="2" t="s">
        <v>59</v>
      </c>
      <c r="AS30" s="2" t="s">
        <v>59</v>
      </c>
      <c r="AT30" s="2" t="s">
        <v>59</v>
      </c>
      <c r="AU30" s="2" t="s">
        <v>59</v>
      </c>
      <c r="AV30" s="19" t="s">
        <v>57</v>
      </c>
      <c r="AW30" s="2" t="s">
        <v>56</v>
      </c>
      <c r="AX30" s="2" t="s">
        <v>57</v>
      </c>
      <c r="AY30" s="2" t="s">
        <v>56</v>
      </c>
    </row>
    <row r="31" spans="1:51" ht="22.5" customHeight="1" x14ac:dyDescent="0.25">
      <c r="A31" s="18" t="s">
        <v>395</v>
      </c>
      <c r="B31" s="2" t="s">
        <v>396</v>
      </c>
      <c r="C31" s="2" t="s">
        <v>54</v>
      </c>
      <c r="D31" s="2" t="s">
        <v>108</v>
      </c>
      <c r="E31" s="2" t="s">
        <v>56</v>
      </c>
      <c r="F31" s="19">
        <v>1</v>
      </c>
      <c r="G31" s="19">
        <v>78.900000000000006</v>
      </c>
      <c r="H31" s="19">
        <v>14.73</v>
      </c>
      <c r="I31" s="19">
        <v>-19.41</v>
      </c>
      <c r="J31" s="19">
        <v>-14.73</v>
      </c>
      <c r="K31" s="19" t="s">
        <v>57</v>
      </c>
      <c r="L31" s="19">
        <v>59.49</v>
      </c>
      <c r="M31" s="2" t="s">
        <v>58</v>
      </c>
      <c r="N31" s="2" t="s">
        <v>59</v>
      </c>
      <c r="O31" s="2" t="s">
        <v>397</v>
      </c>
      <c r="P31" s="2" t="s">
        <v>398</v>
      </c>
      <c r="Q31" s="2" t="s">
        <v>62</v>
      </c>
      <c r="R31" s="2" t="s">
        <v>399</v>
      </c>
      <c r="S31" s="2" t="s">
        <v>59</v>
      </c>
      <c r="T31" s="19">
        <v>78.900000000000006</v>
      </c>
      <c r="U31" s="19" t="s">
        <v>85</v>
      </c>
      <c r="V31" s="2" t="s">
        <v>65</v>
      </c>
      <c r="W31" s="2" t="s">
        <v>400</v>
      </c>
      <c r="X31" s="2" t="s">
        <v>401</v>
      </c>
      <c r="Y31" s="2" t="s">
        <v>402</v>
      </c>
      <c r="Z31" s="2" t="s">
        <v>59</v>
      </c>
      <c r="AA31" s="2" t="s">
        <v>59</v>
      </c>
      <c r="AB31" s="2" t="s">
        <v>400</v>
      </c>
      <c r="AC31" s="2" t="s">
        <v>403</v>
      </c>
      <c r="AD31" s="2" t="s">
        <v>404</v>
      </c>
      <c r="AE31" s="2" t="s">
        <v>405</v>
      </c>
      <c r="AF31" s="2" t="s">
        <v>132</v>
      </c>
      <c r="AG31" s="2" t="s">
        <v>406</v>
      </c>
      <c r="AH31" s="2" t="s">
        <v>74</v>
      </c>
      <c r="AI31" s="2" t="s">
        <v>75</v>
      </c>
      <c r="AJ31" s="2" t="s">
        <v>59</v>
      </c>
      <c r="AK31" s="2" t="s">
        <v>59</v>
      </c>
      <c r="AL31" s="2" t="s">
        <v>76</v>
      </c>
      <c r="AM31" s="2" t="s">
        <v>407</v>
      </c>
      <c r="AN31" s="2" t="s">
        <v>59</v>
      </c>
      <c r="AO31" s="19" t="s">
        <v>59</v>
      </c>
      <c r="AP31" s="2" t="s">
        <v>59</v>
      </c>
      <c r="AQ31" s="2" t="s">
        <v>59</v>
      </c>
      <c r="AR31" s="2" t="s">
        <v>59</v>
      </c>
      <c r="AS31" s="2" t="s">
        <v>59</v>
      </c>
      <c r="AT31" s="2" t="s">
        <v>59</v>
      </c>
      <c r="AU31" s="2" t="s">
        <v>59</v>
      </c>
      <c r="AV31" s="19" t="s">
        <v>57</v>
      </c>
      <c r="AW31" s="2" t="s">
        <v>56</v>
      </c>
      <c r="AX31" s="2" t="s">
        <v>57</v>
      </c>
      <c r="AY31" s="2" t="s">
        <v>56</v>
      </c>
    </row>
    <row r="32" spans="1:51" ht="22.5" customHeight="1" x14ac:dyDescent="0.25">
      <c r="A32" s="18" t="s">
        <v>408</v>
      </c>
      <c r="B32" s="2" t="s">
        <v>409</v>
      </c>
      <c r="C32" s="2" t="s">
        <v>54</v>
      </c>
      <c r="D32" s="2" t="s">
        <v>410</v>
      </c>
      <c r="E32" s="2" t="s">
        <v>56</v>
      </c>
      <c r="F32" s="19">
        <v>1</v>
      </c>
      <c r="G32" s="19">
        <v>31.67</v>
      </c>
      <c r="H32" s="19">
        <v>21.41</v>
      </c>
      <c r="I32" s="19">
        <v>-9.8000000000000007</v>
      </c>
      <c r="J32" s="19">
        <v>-21.41</v>
      </c>
      <c r="K32" s="19" t="s">
        <v>57</v>
      </c>
      <c r="L32" s="19">
        <v>21.87</v>
      </c>
      <c r="M32" s="2" t="s">
        <v>58</v>
      </c>
      <c r="N32" s="2" t="s">
        <v>59</v>
      </c>
      <c r="O32" s="2" t="s">
        <v>411</v>
      </c>
      <c r="P32" s="2" t="s">
        <v>412</v>
      </c>
      <c r="Q32" s="2" t="s">
        <v>62</v>
      </c>
      <c r="R32" s="2" t="s">
        <v>413</v>
      </c>
      <c r="S32" s="2" t="s">
        <v>59</v>
      </c>
      <c r="T32" s="19">
        <v>31.67</v>
      </c>
      <c r="U32" s="19" t="s">
        <v>64</v>
      </c>
      <c r="V32" s="2" t="s">
        <v>65</v>
      </c>
      <c r="W32" s="2" t="s">
        <v>414</v>
      </c>
      <c r="X32" s="2" t="s">
        <v>415</v>
      </c>
      <c r="Y32" s="2" t="s">
        <v>416</v>
      </c>
      <c r="Z32" s="2" t="s">
        <v>59</v>
      </c>
      <c r="AA32" s="2" t="s">
        <v>59</v>
      </c>
      <c r="AB32" s="2" t="s">
        <v>414</v>
      </c>
      <c r="AC32" s="2" t="s">
        <v>417</v>
      </c>
      <c r="AD32" s="2" t="s">
        <v>418</v>
      </c>
      <c r="AE32" s="2" t="s">
        <v>419</v>
      </c>
      <c r="AF32" s="2" t="s">
        <v>92</v>
      </c>
      <c r="AG32" s="2" t="s">
        <v>420</v>
      </c>
      <c r="AH32" s="2" t="s">
        <v>74</v>
      </c>
      <c r="AI32" s="2" t="s">
        <v>75</v>
      </c>
      <c r="AJ32" s="2" t="s">
        <v>421</v>
      </c>
      <c r="AK32" s="2" t="s">
        <v>59</v>
      </c>
      <c r="AL32" s="2" t="s">
        <v>76</v>
      </c>
      <c r="AM32" s="2" t="s">
        <v>422</v>
      </c>
      <c r="AN32" s="2" t="s">
        <v>59</v>
      </c>
      <c r="AO32" s="19" t="s">
        <v>59</v>
      </c>
      <c r="AP32" s="2" t="s">
        <v>59</v>
      </c>
      <c r="AQ32" s="2" t="s">
        <v>59</v>
      </c>
      <c r="AR32" s="2" t="s">
        <v>59</v>
      </c>
      <c r="AS32" s="2" t="s">
        <v>59</v>
      </c>
      <c r="AT32" s="2" t="s">
        <v>59</v>
      </c>
      <c r="AU32" s="2" t="s">
        <v>59</v>
      </c>
      <c r="AV32" s="19" t="s">
        <v>57</v>
      </c>
      <c r="AW32" s="2" t="s">
        <v>56</v>
      </c>
      <c r="AX32" s="2" t="s">
        <v>57</v>
      </c>
      <c r="AY32" s="2" t="s">
        <v>56</v>
      </c>
    </row>
    <row r="33" spans="1:51" ht="22.5" customHeight="1" x14ac:dyDescent="0.25">
      <c r="A33" s="18" t="s">
        <v>423</v>
      </c>
      <c r="B33" s="2" t="s">
        <v>424</v>
      </c>
      <c r="C33" s="2" t="s">
        <v>54</v>
      </c>
      <c r="D33" s="2" t="s">
        <v>410</v>
      </c>
      <c r="E33" s="2" t="s">
        <v>81</v>
      </c>
      <c r="F33" s="19">
        <v>1</v>
      </c>
      <c r="G33" s="19">
        <v>105.99</v>
      </c>
      <c r="H33" s="19" t="s">
        <v>57</v>
      </c>
      <c r="I33" s="19">
        <v>-18.02</v>
      </c>
      <c r="J33" s="19">
        <v>-22.95</v>
      </c>
      <c r="K33" s="19" t="s">
        <v>57</v>
      </c>
      <c r="L33" s="19">
        <v>65.02</v>
      </c>
      <c r="M33" s="2" t="s">
        <v>58</v>
      </c>
      <c r="N33" s="2" t="s">
        <v>81</v>
      </c>
      <c r="O33" s="2" t="s">
        <v>137</v>
      </c>
      <c r="P33" s="2" t="s">
        <v>138</v>
      </c>
      <c r="Q33" s="2" t="s">
        <v>62</v>
      </c>
      <c r="R33" s="2" t="s">
        <v>139</v>
      </c>
      <c r="S33" s="2" t="s">
        <v>59</v>
      </c>
      <c r="T33" s="19">
        <v>105.99</v>
      </c>
      <c r="U33" s="19" t="s">
        <v>85</v>
      </c>
      <c r="V33" s="2" t="s">
        <v>65</v>
      </c>
      <c r="W33" s="2" t="s">
        <v>425</v>
      </c>
      <c r="X33" s="2" t="s">
        <v>426</v>
      </c>
      <c r="Y33" s="2" t="s">
        <v>427</v>
      </c>
      <c r="Z33" s="2" t="s">
        <v>59</v>
      </c>
      <c r="AA33" s="2" t="s">
        <v>59</v>
      </c>
      <c r="AB33" s="2" t="s">
        <v>425</v>
      </c>
      <c r="AC33" s="2" t="s">
        <v>428</v>
      </c>
      <c r="AD33" s="2" t="s">
        <v>429</v>
      </c>
      <c r="AE33" s="2" t="s">
        <v>430</v>
      </c>
      <c r="AF33" s="2" t="s">
        <v>118</v>
      </c>
      <c r="AG33" s="2" t="s">
        <v>431</v>
      </c>
      <c r="AH33" s="2" t="s">
        <v>74</v>
      </c>
      <c r="AI33" s="2" t="s">
        <v>75</v>
      </c>
      <c r="AJ33" s="2" t="s">
        <v>432</v>
      </c>
      <c r="AK33" s="2" t="s">
        <v>59</v>
      </c>
      <c r="AL33" s="2" t="s">
        <v>76</v>
      </c>
      <c r="AM33" s="2" t="s">
        <v>433</v>
      </c>
      <c r="AN33" s="2" t="s">
        <v>59</v>
      </c>
      <c r="AO33" s="19" t="s">
        <v>59</v>
      </c>
      <c r="AP33" s="2" t="s">
        <v>59</v>
      </c>
      <c r="AQ33" s="2" t="s">
        <v>59</v>
      </c>
      <c r="AR33" s="2" t="s">
        <v>59</v>
      </c>
      <c r="AS33" s="2" t="s">
        <v>59</v>
      </c>
      <c r="AT33" s="2" t="s">
        <v>59</v>
      </c>
      <c r="AU33" s="2" t="s">
        <v>59</v>
      </c>
      <c r="AV33" s="19" t="s">
        <v>57</v>
      </c>
      <c r="AW33" s="2" t="s">
        <v>56</v>
      </c>
      <c r="AX33" s="2" t="s">
        <v>57</v>
      </c>
      <c r="AY33" s="2" t="s">
        <v>56</v>
      </c>
    </row>
    <row r="34" spans="1:51" ht="22.5" customHeight="1" x14ac:dyDescent="0.25">
      <c r="A34" s="18" t="s">
        <v>434</v>
      </c>
      <c r="B34" s="2" t="s">
        <v>435</v>
      </c>
      <c r="C34" s="2" t="s">
        <v>54</v>
      </c>
      <c r="D34" s="2" t="s">
        <v>410</v>
      </c>
      <c r="E34" s="2" t="s">
        <v>56</v>
      </c>
      <c r="F34" s="19">
        <v>1</v>
      </c>
      <c r="G34" s="19">
        <v>85</v>
      </c>
      <c r="H34" s="19" t="s">
        <v>57</v>
      </c>
      <c r="I34" s="19">
        <v>-14.45</v>
      </c>
      <c r="J34" s="19">
        <v>-19.95</v>
      </c>
      <c r="K34" s="19" t="s">
        <v>57</v>
      </c>
      <c r="L34" s="19">
        <v>50.6</v>
      </c>
      <c r="M34" s="2" t="s">
        <v>58</v>
      </c>
      <c r="N34" s="2" t="s">
        <v>59</v>
      </c>
      <c r="O34" s="2" t="s">
        <v>436</v>
      </c>
      <c r="P34" s="2" t="s">
        <v>437</v>
      </c>
      <c r="Q34" s="2" t="s">
        <v>62</v>
      </c>
      <c r="R34" s="2" t="s">
        <v>438</v>
      </c>
      <c r="S34" s="2" t="s">
        <v>59</v>
      </c>
      <c r="T34" s="19">
        <v>85</v>
      </c>
      <c r="U34" s="19" t="s">
        <v>85</v>
      </c>
      <c r="V34" s="2" t="s">
        <v>65</v>
      </c>
      <c r="W34" s="2" t="s">
        <v>439</v>
      </c>
      <c r="X34" s="2" t="s">
        <v>440</v>
      </c>
      <c r="Y34" s="2" t="s">
        <v>441</v>
      </c>
      <c r="Z34" s="2" t="s">
        <v>59</v>
      </c>
      <c r="AA34" s="2" t="s">
        <v>59</v>
      </c>
      <c r="AB34" s="2" t="s">
        <v>439</v>
      </c>
      <c r="AC34" s="2" t="s">
        <v>442</v>
      </c>
      <c r="AD34" s="2" t="s">
        <v>443</v>
      </c>
      <c r="AE34" s="2" t="s">
        <v>444</v>
      </c>
      <c r="AF34" s="2" t="s">
        <v>445</v>
      </c>
      <c r="AG34" s="2" t="s">
        <v>446</v>
      </c>
      <c r="AH34" s="2" t="s">
        <v>74</v>
      </c>
      <c r="AI34" s="2" t="s">
        <v>75</v>
      </c>
      <c r="AJ34" s="2" t="s">
        <v>447</v>
      </c>
      <c r="AK34" s="2" t="s">
        <v>59</v>
      </c>
      <c r="AL34" s="2" t="s">
        <v>76</v>
      </c>
      <c r="AM34" s="2" t="s">
        <v>448</v>
      </c>
      <c r="AN34" s="2" t="s">
        <v>59</v>
      </c>
      <c r="AO34" s="19" t="s">
        <v>59</v>
      </c>
      <c r="AP34" s="2" t="s">
        <v>59</v>
      </c>
      <c r="AQ34" s="2" t="s">
        <v>59</v>
      </c>
      <c r="AR34" s="2" t="s">
        <v>59</v>
      </c>
      <c r="AS34" s="2" t="s">
        <v>59</v>
      </c>
      <c r="AT34" s="2" t="s">
        <v>59</v>
      </c>
      <c r="AU34" s="2" t="s">
        <v>59</v>
      </c>
      <c r="AV34" s="19" t="s">
        <v>57</v>
      </c>
      <c r="AW34" s="2" t="s">
        <v>56</v>
      </c>
      <c r="AX34" s="2" t="s">
        <v>57</v>
      </c>
      <c r="AY34" s="2" t="s">
        <v>56</v>
      </c>
    </row>
    <row r="35" spans="1:51" ht="22.5" customHeight="1" x14ac:dyDescent="0.25">
      <c r="A35" s="18" t="s">
        <v>449</v>
      </c>
      <c r="B35" s="2" t="s">
        <v>450</v>
      </c>
      <c r="C35" s="2" t="s">
        <v>451</v>
      </c>
      <c r="D35" s="2" t="s">
        <v>452</v>
      </c>
      <c r="E35" s="2" t="s">
        <v>81</v>
      </c>
      <c r="F35" s="19">
        <v>1</v>
      </c>
      <c r="G35" s="19">
        <v>445.26</v>
      </c>
      <c r="H35" s="19" t="s">
        <v>57</v>
      </c>
      <c r="I35" s="19">
        <v>-75.69</v>
      </c>
      <c r="J35" s="19">
        <v>-25.95</v>
      </c>
      <c r="K35" s="19" t="s">
        <v>57</v>
      </c>
      <c r="L35" s="19">
        <v>343.62</v>
      </c>
      <c r="M35" s="2" t="s">
        <v>58</v>
      </c>
      <c r="N35" s="2" t="s">
        <v>59</v>
      </c>
      <c r="O35" s="2" t="s">
        <v>453</v>
      </c>
      <c r="P35" s="2" t="s">
        <v>454</v>
      </c>
      <c r="Q35" s="2" t="s">
        <v>62</v>
      </c>
      <c r="R35" s="2" t="s">
        <v>455</v>
      </c>
      <c r="S35" s="2" t="s">
        <v>59</v>
      </c>
      <c r="T35" s="19">
        <v>445.26</v>
      </c>
      <c r="U35" s="19" t="s">
        <v>85</v>
      </c>
      <c r="V35" s="2" t="s">
        <v>65</v>
      </c>
      <c r="W35" s="2" t="s">
        <v>456</v>
      </c>
      <c r="X35" s="2" t="s">
        <v>457</v>
      </c>
      <c r="Y35" s="2" t="s">
        <v>458</v>
      </c>
      <c r="Z35" s="2" t="s">
        <v>59</v>
      </c>
      <c r="AA35" s="2" t="s">
        <v>59</v>
      </c>
      <c r="AB35" s="2" t="s">
        <v>456</v>
      </c>
      <c r="AC35" s="2" t="s">
        <v>459</v>
      </c>
      <c r="AD35" s="2" t="s">
        <v>460</v>
      </c>
      <c r="AE35" s="2" t="s">
        <v>132</v>
      </c>
      <c r="AF35" s="2" t="s">
        <v>132</v>
      </c>
      <c r="AG35" s="2" t="s">
        <v>461</v>
      </c>
      <c r="AH35" s="2" t="s">
        <v>74</v>
      </c>
      <c r="AI35" s="2" t="s">
        <v>75</v>
      </c>
      <c r="AJ35" s="2" t="s">
        <v>462</v>
      </c>
      <c r="AK35" s="2" t="s">
        <v>463</v>
      </c>
      <c r="AL35" s="2" t="s">
        <v>76</v>
      </c>
      <c r="AM35" s="2" t="s">
        <v>464</v>
      </c>
      <c r="AN35" s="2" t="s">
        <v>465</v>
      </c>
      <c r="AO35" s="19" t="s">
        <v>59</v>
      </c>
      <c r="AP35" s="2" t="s">
        <v>59</v>
      </c>
      <c r="AQ35" s="2" t="s">
        <v>59</v>
      </c>
      <c r="AR35" s="2" t="s">
        <v>59</v>
      </c>
      <c r="AS35" s="2" t="s">
        <v>59</v>
      </c>
      <c r="AT35" s="2" t="s">
        <v>59</v>
      </c>
      <c r="AU35" s="2" t="s">
        <v>59</v>
      </c>
      <c r="AV35" s="19" t="s">
        <v>57</v>
      </c>
      <c r="AW35" s="2" t="s">
        <v>56</v>
      </c>
      <c r="AX35" s="2" t="s">
        <v>57</v>
      </c>
      <c r="AY35" s="2" t="s">
        <v>56</v>
      </c>
    </row>
    <row r="36" spans="1:51" ht="22.5" customHeight="1" x14ac:dyDescent="0.25">
      <c r="A36" s="18" t="s">
        <v>466</v>
      </c>
      <c r="B36" s="2" t="s">
        <v>467</v>
      </c>
      <c r="C36" s="2" t="s">
        <v>451</v>
      </c>
      <c r="D36" s="2" t="s">
        <v>452</v>
      </c>
      <c r="E36" s="2" t="s">
        <v>56</v>
      </c>
      <c r="F36" s="19">
        <v>2</v>
      </c>
      <c r="G36" s="19">
        <v>79.180000000000007</v>
      </c>
      <c r="H36" s="19" t="s">
        <v>57</v>
      </c>
      <c r="I36" s="19">
        <v>-25.46</v>
      </c>
      <c r="J36" s="19" t="s">
        <v>57</v>
      </c>
      <c r="K36" s="19" t="s">
        <v>57</v>
      </c>
      <c r="L36" s="19">
        <v>53.72</v>
      </c>
      <c r="M36" s="2" t="s">
        <v>58</v>
      </c>
      <c r="N36" s="2" t="s">
        <v>59</v>
      </c>
      <c r="O36" s="2" t="s">
        <v>468</v>
      </c>
      <c r="P36" s="2" t="s">
        <v>469</v>
      </c>
      <c r="Q36" s="2" t="s">
        <v>62</v>
      </c>
      <c r="R36" s="2" t="s">
        <v>470</v>
      </c>
      <c r="S36" s="2" t="s">
        <v>59</v>
      </c>
      <c r="T36" s="19">
        <v>39.590000000000003</v>
      </c>
      <c r="U36" s="19" t="s">
        <v>85</v>
      </c>
      <c r="V36" s="2" t="s">
        <v>65</v>
      </c>
      <c r="W36" s="2" t="s">
        <v>471</v>
      </c>
      <c r="X36" s="2" t="s">
        <v>472</v>
      </c>
      <c r="Y36" s="2" t="s">
        <v>473</v>
      </c>
      <c r="Z36" s="2" t="s">
        <v>59</v>
      </c>
      <c r="AA36" s="2" t="s">
        <v>59</v>
      </c>
      <c r="AB36" s="2" t="s">
        <v>471</v>
      </c>
      <c r="AC36" s="2" t="s">
        <v>474</v>
      </c>
      <c r="AD36" s="2" t="s">
        <v>475</v>
      </c>
      <c r="AE36" s="2" t="s">
        <v>476</v>
      </c>
      <c r="AF36" s="2" t="s">
        <v>132</v>
      </c>
      <c r="AG36" s="2" t="s">
        <v>477</v>
      </c>
      <c r="AH36" s="2" t="s">
        <v>74</v>
      </c>
      <c r="AI36" s="2" t="s">
        <v>75</v>
      </c>
      <c r="AJ36" s="2" t="s">
        <v>478</v>
      </c>
      <c r="AK36" s="2" t="s">
        <v>479</v>
      </c>
      <c r="AL36" s="2" t="s">
        <v>76</v>
      </c>
      <c r="AM36" s="2" t="s">
        <v>480</v>
      </c>
      <c r="AN36" s="2" t="s">
        <v>59</v>
      </c>
      <c r="AO36" s="19" t="s">
        <v>59</v>
      </c>
      <c r="AP36" s="2" t="s">
        <v>59</v>
      </c>
      <c r="AQ36" s="2" t="s">
        <v>59</v>
      </c>
      <c r="AR36" s="2" t="s">
        <v>59</v>
      </c>
      <c r="AS36" s="2" t="s">
        <v>59</v>
      </c>
      <c r="AT36" s="2" t="s">
        <v>59</v>
      </c>
      <c r="AU36" s="2" t="s">
        <v>59</v>
      </c>
      <c r="AV36" s="19" t="s">
        <v>57</v>
      </c>
      <c r="AW36" s="2" t="s">
        <v>56</v>
      </c>
      <c r="AX36" s="2" t="s">
        <v>57</v>
      </c>
      <c r="AY36" s="2" t="s">
        <v>56</v>
      </c>
    </row>
    <row r="37" spans="1:51" ht="22.5" customHeight="1" x14ac:dyDescent="0.25">
      <c r="A37" s="18" t="s">
        <v>481</v>
      </c>
      <c r="B37" s="2" t="s">
        <v>482</v>
      </c>
      <c r="C37" s="2" t="s">
        <v>54</v>
      </c>
      <c r="D37" s="2" t="s">
        <v>483</v>
      </c>
      <c r="E37" s="2" t="s">
        <v>56</v>
      </c>
      <c r="F37" s="19">
        <v>1</v>
      </c>
      <c r="G37" s="19">
        <v>195.99</v>
      </c>
      <c r="H37" s="19" t="s">
        <v>57</v>
      </c>
      <c r="I37" s="19">
        <v>-33.32</v>
      </c>
      <c r="J37" s="19">
        <v>-24.95</v>
      </c>
      <c r="K37" s="19" t="s">
        <v>57</v>
      </c>
      <c r="L37" s="19">
        <v>137.72</v>
      </c>
      <c r="M37" s="2" t="s">
        <v>58</v>
      </c>
      <c r="N37" s="2" t="s">
        <v>81</v>
      </c>
      <c r="O37" s="2" t="s">
        <v>198</v>
      </c>
      <c r="P37" s="2" t="s">
        <v>484</v>
      </c>
      <c r="Q37" s="2" t="s">
        <v>62</v>
      </c>
      <c r="R37" s="2" t="s">
        <v>485</v>
      </c>
      <c r="S37" s="2" t="s">
        <v>59</v>
      </c>
      <c r="T37" s="19">
        <v>195.99</v>
      </c>
      <c r="U37" s="19" t="s">
        <v>85</v>
      </c>
      <c r="V37" s="2" t="s">
        <v>65</v>
      </c>
      <c r="W37" s="2" t="s">
        <v>486</v>
      </c>
      <c r="X37" s="2" t="s">
        <v>487</v>
      </c>
      <c r="Y37" s="2" t="s">
        <v>488</v>
      </c>
      <c r="Z37" s="2" t="s">
        <v>59</v>
      </c>
      <c r="AA37" s="2" t="s">
        <v>59</v>
      </c>
      <c r="AB37" s="2" t="s">
        <v>486</v>
      </c>
      <c r="AC37" s="2" t="s">
        <v>489</v>
      </c>
      <c r="AD37" s="2" t="s">
        <v>490</v>
      </c>
      <c r="AE37" s="2" t="s">
        <v>491</v>
      </c>
      <c r="AF37" s="2" t="s">
        <v>132</v>
      </c>
      <c r="AG37" s="2" t="s">
        <v>492</v>
      </c>
      <c r="AH37" s="2" t="s">
        <v>74</v>
      </c>
      <c r="AI37" s="2" t="s">
        <v>75</v>
      </c>
      <c r="AJ37" s="2" t="s">
        <v>493</v>
      </c>
      <c r="AK37" s="2" t="s">
        <v>59</v>
      </c>
      <c r="AL37" s="2" t="s">
        <v>76</v>
      </c>
      <c r="AM37" s="2" t="s">
        <v>494</v>
      </c>
      <c r="AN37" s="2" t="s">
        <v>59</v>
      </c>
      <c r="AO37" s="19" t="s">
        <v>59</v>
      </c>
      <c r="AP37" s="2" t="s">
        <v>59</v>
      </c>
      <c r="AQ37" s="2" t="s">
        <v>59</v>
      </c>
      <c r="AR37" s="2" t="s">
        <v>59</v>
      </c>
      <c r="AS37" s="2" t="s">
        <v>59</v>
      </c>
      <c r="AT37" s="2" t="s">
        <v>59</v>
      </c>
      <c r="AU37" s="2" t="s">
        <v>59</v>
      </c>
      <c r="AV37" s="19" t="s">
        <v>57</v>
      </c>
      <c r="AW37" s="2" t="s">
        <v>56</v>
      </c>
      <c r="AX37" s="2" t="s">
        <v>57</v>
      </c>
      <c r="AY37" s="2" t="s">
        <v>56</v>
      </c>
    </row>
    <row r="38" spans="1:51" ht="22.5" customHeight="1" x14ac:dyDescent="0.25">
      <c r="A38" s="18" t="s">
        <v>495</v>
      </c>
      <c r="B38" s="2" t="s">
        <v>496</v>
      </c>
      <c r="C38" s="2" t="s">
        <v>451</v>
      </c>
      <c r="D38" s="2" t="s">
        <v>452</v>
      </c>
      <c r="E38" s="2" t="s">
        <v>81</v>
      </c>
      <c r="F38" s="19">
        <v>1</v>
      </c>
      <c r="G38" s="19">
        <v>189.23</v>
      </c>
      <c r="H38" s="19" t="s">
        <v>57</v>
      </c>
      <c r="I38" s="19">
        <v>-22.71</v>
      </c>
      <c r="J38" s="19">
        <v>-41.95</v>
      </c>
      <c r="K38" s="19" t="s">
        <v>57</v>
      </c>
      <c r="L38" s="19">
        <v>124.57</v>
      </c>
      <c r="M38" s="2" t="s">
        <v>497</v>
      </c>
      <c r="N38" s="2" t="s">
        <v>81</v>
      </c>
      <c r="O38" s="2" t="s">
        <v>498</v>
      </c>
      <c r="P38" s="2" t="s">
        <v>499</v>
      </c>
      <c r="Q38" s="2" t="s">
        <v>62</v>
      </c>
      <c r="R38" s="2" t="s">
        <v>500</v>
      </c>
      <c r="S38" s="2" t="s">
        <v>59</v>
      </c>
      <c r="T38" s="19">
        <v>189.23</v>
      </c>
      <c r="U38" s="19" t="s">
        <v>64</v>
      </c>
      <c r="V38" s="2" t="s">
        <v>65</v>
      </c>
      <c r="W38" s="2" t="s">
        <v>501</v>
      </c>
      <c r="X38" s="2" t="s">
        <v>502</v>
      </c>
      <c r="Y38" s="2" t="s">
        <v>503</v>
      </c>
      <c r="Z38" s="2" t="s">
        <v>59</v>
      </c>
      <c r="AA38" s="2" t="s">
        <v>59</v>
      </c>
      <c r="AB38" s="2" t="s">
        <v>501</v>
      </c>
      <c r="AC38" s="2" t="s">
        <v>504</v>
      </c>
      <c r="AD38" s="2" t="s">
        <v>505</v>
      </c>
      <c r="AE38" s="2" t="s">
        <v>506</v>
      </c>
      <c r="AF38" s="2" t="s">
        <v>507</v>
      </c>
      <c r="AG38" s="2" t="s">
        <v>508</v>
      </c>
      <c r="AH38" s="2" t="s">
        <v>74</v>
      </c>
      <c r="AI38" s="2" t="s">
        <v>75</v>
      </c>
      <c r="AJ38" s="2" t="s">
        <v>509</v>
      </c>
      <c r="AK38" s="2" t="s">
        <v>510</v>
      </c>
      <c r="AL38" s="2" t="s">
        <v>76</v>
      </c>
      <c r="AM38" s="2" t="s">
        <v>511</v>
      </c>
      <c r="AN38" s="2" t="s">
        <v>59</v>
      </c>
      <c r="AO38" s="19" t="s">
        <v>59</v>
      </c>
      <c r="AP38" s="2" t="s">
        <v>59</v>
      </c>
      <c r="AQ38" s="2" t="s">
        <v>59</v>
      </c>
      <c r="AR38" s="2" t="s">
        <v>59</v>
      </c>
      <c r="AS38" s="2" t="s">
        <v>59</v>
      </c>
      <c r="AT38" s="2" t="s">
        <v>59</v>
      </c>
      <c r="AU38" s="2" t="s">
        <v>59</v>
      </c>
      <c r="AV38" s="19" t="s">
        <v>57</v>
      </c>
      <c r="AW38" s="2" t="s">
        <v>56</v>
      </c>
      <c r="AX38" s="2" t="s">
        <v>57</v>
      </c>
      <c r="AY38" s="2" t="s">
        <v>56</v>
      </c>
    </row>
    <row r="39" spans="1:51" ht="22.5" customHeight="1" x14ac:dyDescent="0.25">
      <c r="A39" s="18" t="s">
        <v>512</v>
      </c>
      <c r="B39" s="2" t="s">
        <v>513</v>
      </c>
      <c r="C39" s="2" t="s">
        <v>54</v>
      </c>
      <c r="D39" s="2" t="s">
        <v>483</v>
      </c>
      <c r="E39" s="2" t="s">
        <v>56</v>
      </c>
      <c r="F39" s="19">
        <v>1</v>
      </c>
      <c r="G39" s="19">
        <v>67.900000000000006</v>
      </c>
      <c r="H39" s="19">
        <v>18.03</v>
      </c>
      <c r="I39" s="19">
        <v>-17.54</v>
      </c>
      <c r="J39" s="19">
        <v>-18.03</v>
      </c>
      <c r="K39" s="19" t="s">
        <v>57</v>
      </c>
      <c r="L39" s="19">
        <v>50.36</v>
      </c>
      <c r="M39" s="2" t="s">
        <v>497</v>
      </c>
      <c r="N39" s="2" t="s">
        <v>59</v>
      </c>
      <c r="O39" s="2" t="s">
        <v>514</v>
      </c>
      <c r="P39" s="2" t="s">
        <v>515</v>
      </c>
      <c r="Q39" s="2" t="s">
        <v>62</v>
      </c>
      <c r="R39" s="2" t="s">
        <v>516</v>
      </c>
      <c r="S39" s="2" t="s">
        <v>59</v>
      </c>
      <c r="T39" s="19">
        <v>67.900000000000006</v>
      </c>
      <c r="U39" s="19" t="s">
        <v>85</v>
      </c>
      <c r="V39" s="2" t="s">
        <v>65</v>
      </c>
      <c r="W39" s="2" t="s">
        <v>517</v>
      </c>
      <c r="X39" s="2" t="s">
        <v>518</v>
      </c>
      <c r="Y39" s="2" t="s">
        <v>519</v>
      </c>
      <c r="Z39" s="2" t="s">
        <v>59</v>
      </c>
      <c r="AA39" s="2" t="s">
        <v>59</v>
      </c>
      <c r="AB39" s="2" t="s">
        <v>517</v>
      </c>
      <c r="AC39" s="2" t="s">
        <v>520</v>
      </c>
      <c r="AD39" s="2" t="s">
        <v>521</v>
      </c>
      <c r="AE39" s="2" t="s">
        <v>522</v>
      </c>
      <c r="AF39" s="2" t="s">
        <v>118</v>
      </c>
      <c r="AG39" s="2" t="s">
        <v>523</v>
      </c>
      <c r="AH39" s="2" t="s">
        <v>74</v>
      </c>
      <c r="AI39" s="2" t="s">
        <v>75</v>
      </c>
      <c r="AJ39" s="2" t="s">
        <v>524</v>
      </c>
      <c r="AK39" s="2" t="s">
        <v>59</v>
      </c>
      <c r="AL39" s="2" t="s">
        <v>76</v>
      </c>
      <c r="AM39" s="2" t="s">
        <v>525</v>
      </c>
      <c r="AN39" s="2" t="s">
        <v>59</v>
      </c>
      <c r="AO39" s="19" t="s">
        <v>59</v>
      </c>
      <c r="AP39" s="2" t="s">
        <v>59</v>
      </c>
      <c r="AQ39" s="2" t="s">
        <v>59</v>
      </c>
      <c r="AR39" s="2" t="s">
        <v>59</v>
      </c>
      <c r="AS39" s="2" t="s">
        <v>59</v>
      </c>
      <c r="AT39" s="2" t="s">
        <v>59</v>
      </c>
      <c r="AU39" s="2" t="s">
        <v>59</v>
      </c>
      <c r="AV39" s="19" t="s">
        <v>57</v>
      </c>
      <c r="AW39" s="2" t="s">
        <v>56</v>
      </c>
      <c r="AX39" s="2" t="s">
        <v>57</v>
      </c>
      <c r="AY39" s="2" t="s">
        <v>56</v>
      </c>
    </row>
    <row r="40" spans="1:51" ht="22.5" customHeight="1" x14ac:dyDescent="0.25">
      <c r="A40" s="18" t="s">
        <v>526</v>
      </c>
      <c r="B40" s="2" t="s">
        <v>527</v>
      </c>
      <c r="C40" s="2" t="s">
        <v>451</v>
      </c>
      <c r="D40" s="2" t="s">
        <v>528</v>
      </c>
      <c r="E40" s="2" t="s">
        <v>81</v>
      </c>
      <c r="F40" s="19">
        <v>1</v>
      </c>
      <c r="G40" s="19">
        <v>27.99</v>
      </c>
      <c r="H40" s="19">
        <v>15.9</v>
      </c>
      <c r="I40" s="19">
        <v>-9.36</v>
      </c>
      <c r="J40" s="19" t="s">
        <v>57</v>
      </c>
      <c r="K40" s="19" t="s">
        <v>57</v>
      </c>
      <c r="L40" s="19">
        <v>34.53</v>
      </c>
      <c r="M40" s="2" t="s">
        <v>497</v>
      </c>
      <c r="N40" s="2" t="s">
        <v>81</v>
      </c>
      <c r="O40" s="2" t="s">
        <v>369</v>
      </c>
      <c r="P40" s="2" t="s">
        <v>529</v>
      </c>
      <c r="Q40" s="2" t="s">
        <v>62</v>
      </c>
      <c r="R40" s="2" t="s">
        <v>530</v>
      </c>
      <c r="S40" s="2" t="s">
        <v>59</v>
      </c>
      <c r="T40" s="19">
        <v>27.99</v>
      </c>
      <c r="U40" s="19" t="s">
        <v>64</v>
      </c>
      <c r="V40" s="2" t="s">
        <v>65</v>
      </c>
      <c r="W40" s="2" t="s">
        <v>531</v>
      </c>
      <c r="X40" s="2" t="s">
        <v>532</v>
      </c>
      <c r="Y40" s="2" t="s">
        <v>533</v>
      </c>
      <c r="Z40" s="2" t="s">
        <v>59</v>
      </c>
      <c r="AA40" s="2" t="s">
        <v>59</v>
      </c>
      <c r="AB40" s="2" t="s">
        <v>531</v>
      </c>
      <c r="AC40" s="2" t="s">
        <v>534</v>
      </c>
      <c r="AD40" s="2" t="s">
        <v>535</v>
      </c>
      <c r="AE40" s="2" t="s">
        <v>132</v>
      </c>
      <c r="AF40" s="2" t="s">
        <v>132</v>
      </c>
      <c r="AG40" s="2" t="s">
        <v>536</v>
      </c>
      <c r="AH40" s="2" t="s">
        <v>74</v>
      </c>
      <c r="AI40" s="2" t="s">
        <v>162</v>
      </c>
      <c r="AJ40" s="2" t="s">
        <v>537</v>
      </c>
      <c r="AK40" s="2" t="s">
        <v>538</v>
      </c>
      <c r="AL40" s="2" t="s">
        <v>539</v>
      </c>
      <c r="AM40" s="2" t="s">
        <v>540</v>
      </c>
      <c r="AN40" s="2" t="s">
        <v>59</v>
      </c>
      <c r="AO40" s="19" t="s">
        <v>59</v>
      </c>
      <c r="AP40" s="2" t="s">
        <v>59</v>
      </c>
      <c r="AQ40" s="2" t="s">
        <v>59</v>
      </c>
      <c r="AR40" s="2" t="s">
        <v>59</v>
      </c>
      <c r="AS40" s="2" t="s">
        <v>59</v>
      </c>
      <c r="AT40" s="2" t="s">
        <v>59</v>
      </c>
      <c r="AU40" s="2" t="s">
        <v>59</v>
      </c>
      <c r="AV40" s="19" t="s">
        <v>57</v>
      </c>
      <c r="AW40" s="2" t="s">
        <v>56</v>
      </c>
      <c r="AX40" s="2" t="s">
        <v>57</v>
      </c>
      <c r="AY40" s="2" t="s">
        <v>56</v>
      </c>
    </row>
    <row r="41" spans="1:51" ht="22.5" customHeight="1" x14ac:dyDescent="0.25">
      <c r="A41" s="18" t="s">
        <v>541</v>
      </c>
      <c r="B41" s="2" t="s">
        <v>542</v>
      </c>
      <c r="C41" s="2" t="s">
        <v>54</v>
      </c>
      <c r="D41" s="2" t="s">
        <v>483</v>
      </c>
      <c r="E41" s="2" t="s">
        <v>56</v>
      </c>
      <c r="F41" s="19">
        <v>1</v>
      </c>
      <c r="G41" s="19">
        <v>52.9</v>
      </c>
      <c r="H41" s="19">
        <v>18.21</v>
      </c>
      <c r="I41" s="19">
        <v>-14.99</v>
      </c>
      <c r="J41" s="19">
        <v>-18.21</v>
      </c>
      <c r="K41" s="19" t="s">
        <v>57</v>
      </c>
      <c r="L41" s="19">
        <v>37.909999999999997</v>
      </c>
      <c r="M41" s="2" t="s">
        <v>497</v>
      </c>
      <c r="N41" s="2" t="s">
        <v>81</v>
      </c>
      <c r="O41" s="2" t="s">
        <v>543</v>
      </c>
      <c r="P41" s="2" t="s">
        <v>544</v>
      </c>
      <c r="Q41" s="2" t="s">
        <v>62</v>
      </c>
      <c r="R41" s="2" t="s">
        <v>545</v>
      </c>
      <c r="S41" s="2" t="s">
        <v>59</v>
      </c>
      <c r="T41" s="19">
        <v>52.9</v>
      </c>
      <c r="U41" s="19" t="s">
        <v>85</v>
      </c>
      <c r="V41" s="2" t="s">
        <v>65</v>
      </c>
      <c r="W41" s="2" t="s">
        <v>546</v>
      </c>
      <c r="X41" s="2" t="s">
        <v>547</v>
      </c>
      <c r="Y41" s="2" t="s">
        <v>548</v>
      </c>
      <c r="Z41" s="2" t="s">
        <v>59</v>
      </c>
      <c r="AA41" s="2" t="s">
        <v>59</v>
      </c>
      <c r="AB41" s="2" t="s">
        <v>546</v>
      </c>
      <c r="AC41" s="2" t="s">
        <v>549</v>
      </c>
      <c r="AD41" s="2" t="s">
        <v>550</v>
      </c>
      <c r="AE41" s="2" t="s">
        <v>551</v>
      </c>
      <c r="AF41" s="2" t="s">
        <v>146</v>
      </c>
      <c r="AG41" s="2" t="s">
        <v>552</v>
      </c>
      <c r="AH41" s="2" t="s">
        <v>74</v>
      </c>
      <c r="AI41" s="2" t="s">
        <v>75</v>
      </c>
      <c r="AJ41" s="2" t="s">
        <v>553</v>
      </c>
      <c r="AK41" s="2" t="s">
        <v>59</v>
      </c>
      <c r="AL41" s="2" t="s">
        <v>76</v>
      </c>
      <c r="AM41" s="2" t="s">
        <v>554</v>
      </c>
      <c r="AN41" s="2" t="s">
        <v>59</v>
      </c>
      <c r="AO41" s="19" t="s">
        <v>59</v>
      </c>
      <c r="AP41" s="2" t="s">
        <v>59</v>
      </c>
      <c r="AQ41" s="2" t="s">
        <v>59</v>
      </c>
      <c r="AR41" s="2" t="s">
        <v>59</v>
      </c>
      <c r="AS41" s="2" t="s">
        <v>59</v>
      </c>
      <c r="AT41" s="2" t="s">
        <v>59</v>
      </c>
      <c r="AU41" s="2" t="s">
        <v>59</v>
      </c>
      <c r="AV41" s="19" t="s">
        <v>57</v>
      </c>
      <c r="AW41" s="2" t="s">
        <v>56</v>
      </c>
      <c r="AX41" s="2" t="s">
        <v>57</v>
      </c>
      <c r="AY41" s="2" t="s">
        <v>56</v>
      </c>
    </row>
    <row r="42" spans="1:51" ht="22.5" customHeight="1" x14ac:dyDescent="0.25">
      <c r="A42" s="18" t="s">
        <v>555</v>
      </c>
      <c r="B42" s="2" t="s">
        <v>556</v>
      </c>
      <c r="C42" s="2" t="s">
        <v>54</v>
      </c>
      <c r="D42" s="2" t="s">
        <v>410</v>
      </c>
      <c r="E42" s="2" t="s">
        <v>81</v>
      </c>
      <c r="F42" s="19">
        <v>1</v>
      </c>
      <c r="G42" s="19">
        <v>159.99</v>
      </c>
      <c r="H42" s="19" t="s">
        <v>57</v>
      </c>
      <c r="I42" s="19">
        <v>-27.2</v>
      </c>
      <c r="J42" s="19">
        <v>-22.95</v>
      </c>
      <c r="K42" s="19" t="s">
        <v>57</v>
      </c>
      <c r="L42" s="19">
        <v>109.84</v>
      </c>
      <c r="M42" s="2" t="s">
        <v>497</v>
      </c>
      <c r="N42" s="2" t="s">
        <v>81</v>
      </c>
      <c r="O42" s="2" t="s">
        <v>557</v>
      </c>
      <c r="P42" s="2" t="s">
        <v>558</v>
      </c>
      <c r="Q42" s="2" t="s">
        <v>62</v>
      </c>
      <c r="R42" s="2" t="s">
        <v>559</v>
      </c>
      <c r="S42" s="2" t="s">
        <v>59</v>
      </c>
      <c r="T42" s="19">
        <v>159.99</v>
      </c>
      <c r="U42" s="19" t="s">
        <v>85</v>
      </c>
      <c r="V42" s="2" t="s">
        <v>65</v>
      </c>
      <c r="W42" s="2" t="s">
        <v>560</v>
      </c>
      <c r="X42" s="2" t="s">
        <v>561</v>
      </c>
      <c r="Y42" s="2" t="s">
        <v>562</v>
      </c>
      <c r="Z42" s="2" t="s">
        <v>59</v>
      </c>
      <c r="AA42" s="2" t="s">
        <v>59</v>
      </c>
      <c r="AB42" s="2" t="s">
        <v>560</v>
      </c>
      <c r="AC42" s="2" t="s">
        <v>563</v>
      </c>
      <c r="AD42" s="2" t="s">
        <v>564</v>
      </c>
      <c r="AE42" s="2" t="s">
        <v>565</v>
      </c>
      <c r="AF42" s="2" t="s">
        <v>118</v>
      </c>
      <c r="AG42" s="2" t="s">
        <v>566</v>
      </c>
      <c r="AH42" s="2" t="s">
        <v>74</v>
      </c>
      <c r="AI42" s="2" t="s">
        <v>75</v>
      </c>
      <c r="AJ42" s="2" t="s">
        <v>567</v>
      </c>
      <c r="AK42" s="2" t="s">
        <v>59</v>
      </c>
      <c r="AL42" s="2" t="s">
        <v>76</v>
      </c>
      <c r="AM42" s="2" t="s">
        <v>568</v>
      </c>
      <c r="AN42" s="2" t="s">
        <v>59</v>
      </c>
      <c r="AO42" s="19" t="s">
        <v>59</v>
      </c>
      <c r="AP42" s="2" t="s">
        <v>59</v>
      </c>
      <c r="AQ42" s="2" t="s">
        <v>59</v>
      </c>
      <c r="AR42" s="2" t="s">
        <v>59</v>
      </c>
      <c r="AS42" s="2" t="s">
        <v>59</v>
      </c>
      <c r="AT42" s="2" t="s">
        <v>59</v>
      </c>
      <c r="AU42" s="2" t="s">
        <v>59</v>
      </c>
      <c r="AV42" s="19" t="s">
        <v>57</v>
      </c>
      <c r="AW42" s="2" t="s">
        <v>56</v>
      </c>
      <c r="AX42" s="2" t="s">
        <v>57</v>
      </c>
      <c r="AY42" s="2" t="s">
        <v>56</v>
      </c>
    </row>
    <row r="43" spans="1:51" ht="22.5" customHeight="1" x14ac:dyDescent="0.25">
      <c r="A43" s="18" t="s">
        <v>569</v>
      </c>
      <c r="B43" s="2" t="s">
        <v>570</v>
      </c>
      <c r="C43" s="2" t="s">
        <v>451</v>
      </c>
      <c r="D43" s="2" t="s">
        <v>452</v>
      </c>
      <c r="E43" s="2" t="s">
        <v>56</v>
      </c>
      <c r="F43" s="19">
        <v>1</v>
      </c>
      <c r="G43" s="19">
        <v>39.9</v>
      </c>
      <c r="H43" s="19">
        <v>18.57</v>
      </c>
      <c r="I43" s="19">
        <v>-12.78</v>
      </c>
      <c r="J43" s="19">
        <v>-18.57</v>
      </c>
      <c r="K43" s="19" t="s">
        <v>57</v>
      </c>
      <c r="L43" s="19">
        <v>27.12</v>
      </c>
      <c r="M43" s="2" t="s">
        <v>58</v>
      </c>
      <c r="N43" s="2" t="s">
        <v>59</v>
      </c>
      <c r="O43" s="2" t="s">
        <v>571</v>
      </c>
      <c r="P43" s="2" t="s">
        <v>572</v>
      </c>
      <c r="Q43" s="2" t="s">
        <v>62</v>
      </c>
      <c r="R43" s="2" t="s">
        <v>573</v>
      </c>
      <c r="S43" s="2" t="s">
        <v>59</v>
      </c>
      <c r="T43" s="19">
        <v>39.9</v>
      </c>
      <c r="U43" s="19" t="s">
        <v>85</v>
      </c>
      <c r="V43" s="2" t="s">
        <v>65</v>
      </c>
      <c r="W43" s="2" t="s">
        <v>574</v>
      </c>
      <c r="X43" s="2" t="s">
        <v>575</v>
      </c>
      <c r="Y43" s="2" t="s">
        <v>576</v>
      </c>
      <c r="Z43" s="2" t="s">
        <v>59</v>
      </c>
      <c r="AA43" s="2" t="s">
        <v>59</v>
      </c>
      <c r="AB43" s="2" t="s">
        <v>574</v>
      </c>
      <c r="AC43" s="2" t="s">
        <v>577</v>
      </c>
      <c r="AD43" s="2" t="s">
        <v>578</v>
      </c>
      <c r="AE43" s="2" t="s">
        <v>579</v>
      </c>
      <c r="AF43" s="2" t="s">
        <v>132</v>
      </c>
      <c r="AG43" s="2" t="s">
        <v>580</v>
      </c>
      <c r="AH43" s="2" t="s">
        <v>74</v>
      </c>
      <c r="AI43" s="2" t="s">
        <v>75</v>
      </c>
      <c r="AJ43" s="2" t="s">
        <v>478</v>
      </c>
      <c r="AK43" s="2" t="s">
        <v>581</v>
      </c>
      <c r="AL43" s="2" t="s">
        <v>76</v>
      </c>
      <c r="AM43" s="2" t="s">
        <v>582</v>
      </c>
      <c r="AN43" s="2" t="s">
        <v>59</v>
      </c>
      <c r="AO43" s="19" t="s">
        <v>59</v>
      </c>
      <c r="AP43" s="2" t="s">
        <v>59</v>
      </c>
      <c r="AQ43" s="2" t="s">
        <v>59</v>
      </c>
      <c r="AR43" s="2" t="s">
        <v>59</v>
      </c>
      <c r="AS43" s="2" t="s">
        <v>59</v>
      </c>
      <c r="AT43" s="2" t="s">
        <v>59</v>
      </c>
      <c r="AU43" s="2" t="s">
        <v>59</v>
      </c>
      <c r="AV43" s="19" t="s">
        <v>57</v>
      </c>
      <c r="AW43" s="2" t="s">
        <v>56</v>
      </c>
      <c r="AX43" s="2" t="s">
        <v>57</v>
      </c>
      <c r="AY43" s="2" t="s">
        <v>56</v>
      </c>
    </row>
    <row r="44" spans="1:51" ht="22.5" customHeight="1" x14ac:dyDescent="0.25">
      <c r="A44" s="18" t="s">
        <v>583</v>
      </c>
      <c r="B44" s="2" t="s">
        <v>584</v>
      </c>
      <c r="C44" s="2" t="s">
        <v>54</v>
      </c>
      <c r="D44" s="2" t="s">
        <v>483</v>
      </c>
      <c r="E44" s="2" t="s">
        <v>56</v>
      </c>
      <c r="F44" s="19">
        <v>1</v>
      </c>
      <c r="G44" s="19">
        <v>120.9</v>
      </c>
      <c r="H44" s="19">
        <v>31.08</v>
      </c>
      <c r="I44" s="19">
        <v>-20.55</v>
      </c>
      <c r="J44" s="19">
        <v>-51.53</v>
      </c>
      <c r="K44" s="19" t="s">
        <v>57</v>
      </c>
      <c r="L44" s="19">
        <v>79.900000000000006</v>
      </c>
      <c r="M44" s="2" t="s">
        <v>497</v>
      </c>
      <c r="N44" s="2" t="s">
        <v>59</v>
      </c>
      <c r="O44" s="2" t="s">
        <v>585</v>
      </c>
      <c r="P44" s="2" t="s">
        <v>586</v>
      </c>
      <c r="Q44" s="2" t="s">
        <v>62</v>
      </c>
      <c r="R44" s="2" t="s">
        <v>587</v>
      </c>
      <c r="S44" s="2" t="s">
        <v>59</v>
      </c>
      <c r="T44" s="19">
        <v>120.9</v>
      </c>
      <c r="U44" s="19" t="s">
        <v>85</v>
      </c>
      <c r="V44" s="2" t="s">
        <v>65</v>
      </c>
      <c r="W44" s="2" t="s">
        <v>588</v>
      </c>
      <c r="X44" s="2" t="s">
        <v>589</v>
      </c>
      <c r="Y44" s="2" t="s">
        <v>590</v>
      </c>
      <c r="Z44" s="2" t="s">
        <v>59</v>
      </c>
      <c r="AA44" s="2" t="s">
        <v>59</v>
      </c>
      <c r="AB44" s="2" t="s">
        <v>588</v>
      </c>
      <c r="AC44" s="2" t="s">
        <v>591</v>
      </c>
      <c r="AD44" s="2" t="s">
        <v>592</v>
      </c>
      <c r="AE44" s="2" t="s">
        <v>593</v>
      </c>
      <c r="AF44" s="2" t="s">
        <v>594</v>
      </c>
      <c r="AG44" s="2" t="s">
        <v>595</v>
      </c>
      <c r="AH44" s="2" t="s">
        <v>74</v>
      </c>
      <c r="AI44" s="2" t="s">
        <v>75</v>
      </c>
      <c r="AJ44" s="2" t="s">
        <v>447</v>
      </c>
      <c r="AK44" s="2" t="s">
        <v>59</v>
      </c>
      <c r="AL44" s="2" t="s">
        <v>76</v>
      </c>
      <c r="AM44" s="2" t="s">
        <v>596</v>
      </c>
      <c r="AN44" s="2" t="s">
        <v>59</v>
      </c>
      <c r="AO44" s="19" t="s">
        <v>59</v>
      </c>
      <c r="AP44" s="2" t="s">
        <v>59</v>
      </c>
      <c r="AQ44" s="2" t="s">
        <v>59</v>
      </c>
      <c r="AR44" s="2" t="s">
        <v>59</v>
      </c>
      <c r="AS44" s="2" t="s">
        <v>59</v>
      </c>
      <c r="AT44" s="2" t="s">
        <v>59</v>
      </c>
      <c r="AU44" s="2" t="s">
        <v>59</v>
      </c>
      <c r="AV44" s="19" t="s">
        <v>57</v>
      </c>
      <c r="AW44" s="2" t="s">
        <v>56</v>
      </c>
      <c r="AX44" s="2" t="s">
        <v>57</v>
      </c>
      <c r="AY44" s="2" t="s">
        <v>56</v>
      </c>
    </row>
    <row r="45" spans="1:51" ht="22.5" customHeight="1" x14ac:dyDescent="0.25">
      <c r="A45" s="18" t="s">
        <v>597</v>
      </c>
      <c r="B45" s="2" t="s">
        <v>598</v>
      </c>
      <c r="C45" s="2" t="s">
        <v>54</v>
      </c>
      <c r="D45" s="2" t="s">
        <v>483</v>
      </c>
      <c r="E45" s="2" t="s">
        <v>56</v>
      </c>
      <c r="F45" s="19">
        <v>1</v>
      </c>
      <c r="G45" s="19">
        <v>199.97</v>
      </c>
      <c r="H45" s="19">
        <v>25.15</v>
      </c>
      <c r="I45" s="19">
        <v>-24</v>
      </c>
      <c r="J45" s="19">
        <v>-51.1</v>
      </c>
      <c r="K45" s="19" t="s">
        <v>57</v>
      </c>
      <c r="L45" s="19">
        <v>150.02000000000001</v>
      </c>
      <c r="M45" s="2" t="s">
        <v>497</v>
      </c>
      <c r="N45" s="2" t="s">
        <v>81</v>
      </c>
      <c r="O45" s="2" t="s">
        <v>599</v>
      </c>
      <c r="P45" s="2" t="s">
        <v>600</v>
      </c>
      <c r="Q45" s="2" t="s">
        <v>62</v>
      </c>
      <c r="R45" s="2" t="s">
        <v>601</v>
      </c>
      <c r="S45" s="2" t="s">
        <v>59</v>
      </c>
      <c r="T45" s="19">
        <v>199.97</v>
      </c>
      <c r="U45" s="19" t="s">
        <v>64</v>
      </c>
      <c r="V45" s="2" t="s">
        <v>65</v>
      </c>
      <c r="W45" s="2" t="s">
        <v>602</v>
      </c>
      <c r="X45" s="2" t="s">
        <v>603</v>
      </c>
      <c r="Y45" s="2" t="s">
        <v>604</v>
      </c>
      <c r="Z45" s="2" t="s">
        <v>59</v>
      </c>
      <c r="AA45" s="2" t="s">
        <v>59</v>
      </c>
      <c r="AB45" s="2" t="s">
        <v>602</v>
      </c>
      <c r="AC45" s="2" t="s">
        <v>605</v>
      </c>
      <c r="AD45" s="2" t="s">
        <v>606</v>
      </c>
      <c r="AE45" s="2" t="s">
        <v>607</v>
      </c>
      <c r="AF45" s="2" t="s">
        <v>608</v>
      </c>
      <c r="AG45" s="2" t="s">
        <v>609</v>
      </c>
      <c r="AH45" s="2" t="s">
        <v>74</v>
      </c>
      <c r="AI45" s="2" t="s">
        <v>75</v>
      </c>
      <c r="AJ45" s="2" t="s">
        <v>447</v>
      </c>
      <c r="AK45" s="2" t="s">
        <v>59</v>
      </c>
      <c r="AL45" s="2" t="s">
        <v>76</v>
      </c>
      <c r="AM45" s="2" t="s">
        <v>610</v>
      </c>
      <c r="AN45" s="2" t="s">
        <v>59</v>
      </c>
      <c r="AO45" s="19" t="s">
        <v>59</v>
      </c>
      <c r="AP45" s="2" t="s">
        <v>59</v>
      </c>
      <c r="AQ45" s="2" t="s">
        <v>59</v>
      </c>
      <c r="AR45" s="2" t="s">
        <v>59</v>
      </c>
      <c r="AS45" s="2" t="s">
        <v>59</v>
      </c>
      <c r="AT45" s="2" t="s">
        <v>59</v>
      </c>
      <c r="AU45" s="2" t="s">
        <v>59</v>
      </c>
      <c r="AV45" s="19" t="s">
        <v>57</v>
      </c>
      <c r="AW45" s="2" t="s">
        <v>56</v>
      </c>
      <c r="AX45" s="2" t="s">
        <v>57</v>
      </c>
      <c r="AY45" s="2" t="s">
        <v>56</v>
      </c>
    </row>
    <row r="46" spans="1:51" ht="22.5" customHeight="1" x14ac:dyDescent="0.25">
      <c r="A46" s="18" t="s">
        <v>611</v>
      </c>
      <c r="B46" s="2" t="s">
        <v>612</v>
      </c>
      <c r="C46" s="2" t="s">
        <v>54</v>
      </c>
      <c r="D46" s="2" t="s">
        <v>483</v>
      </c>
      <c r="E46" s="2" t="s">
        <v>81</v>
      </c>
      <c r="F46" s="19">
        <v>1</v>
      </c>
      <c r="G46" s="19">
        <v>237.9</v>
      </c>
      <c r="H46" s="19" t="s">
        <v>57</v>
      </c>
      <c r="I46" s="19">
        <v>-40.44</v>
      </c>
      <c r="J46" s="19">
        <v>-22.95</v>
      </c>
      <c r="K46" s="19" t="s">
        <v>57</v>
      </c>
      <c r="L46" s="19">
        <v>174.51</v>
      </c>
      <c r="M46" s="2" t="s">
        <v>497</v>
      </c>
      <c r="N46" s="2" t="s">
        <v>81</v>
      </c>
      <c r="O46" s="2" t="s">
        <v>613</v>
      </c>
      <c r="P46" s="2" t="s">
        <v>614</v>
      </c>
      <c r="Q46" s="2" t="s">
        <v>62</v>
      </c>
      <c r="R46" s="2" t="s">
        <v>615</v>
      </c>
      <c r="S46" s="2" t="s">
        <v>59</v>
      </c>
      <c r="T46" s="19">
        <v>237.9</v>
      </c>
      <c r="U46" s="19" t="s">
        <v>85</v>
      </c>
      <c r="V46" s="2" t="s">
        <v>65</v>
      </c>
      <c r="W46" s="2" t="s">
        <v>616</v>
      </c>
      <c r="X46" s="2" t="s">
        <v>617</v>
      </c>
      <c r="Y46" s="2" t="s">
        <v>618</v>
      </c>
      <c r="Z46" s="2" t="s">
        <v>59</v>
      </c>
      <c r="AA46" s="2" t="s">
        <v>59</v>
      </c>
      <c r="AB46" s="2" t="s">
        <v>616</v>
      </c>
      <c r="AC46" s="2" t="s">
        <v>619</v>
      </c>
      <c r="AD46" s="2" t="s">
        <v>620</v>
      </c>
      <c r="AE46" s="2" t="s">
        <v>621</v>
      </c>
      <c r="AF46" s="2" t="s">
        <v>146</v>
      </c>
      <c r="AG46" s="2" t="s">
        <v>622</v>
      </c>
      <c r="AH46" s="2" t="s">
        <v>74</v>
      </c>
      <c r="AI46" s="2" t="s">
        <v>75</v>
      </c>
      <c r="AJ46" s="2" t="s">
        <v>623</v>
      </c>
      <c r="AK46" s="2" t="s">
        <v>59</v>
      </c>
      <c r="AL46" s="2" t="s">
        <v>76</v>
      </c>
      <c r="AM46" s="2" t="s">
        <v>624</v>
      </c>
      <c r="AN46" s="2" t="s">
        <v>59</v>
      </c>
      <c r="AO46" s="19" t="s">
        <v>59</v>
      </c>
      <c r="AP46" s="2" t="s">
        <v>59</v>
      </c>
      <c r="AQ46" s="2" t="s">
        <v>59</v>
      </c>
      <c r="AR46" s="2" t="s">
        <v>59</v>
      </c>
      <c r="AS46" s="2" t="s">
        <v>59</v>
      </c>
      <c r="AT46" s="2" t="s">
        <v>59</v>
      </c>
      <c r="AU46" s="2" t="s">
        <v>59</v>
      </c>
      <c r="AV46" s="19" t="s">
        <v>57</v>
      </c>
      <c r="AW46" s="2" t="s">
        <v>56</v>
      </c>
      <c r="AX46" s="2" t="s">
        <v>57</v>
      </c>
      <c r="AY46" s="2" t="s">
        <v>56</v>
      </c>
    </row>
    <row r="47" spans="1:51" ht="22.5" customHeight="1" x14ac:dyDescent="0.25">
      <c r="A47" s="18" t="s">
        <v>625</v>
      </c>
      <c r="B47" s="2" t="s">
        <v>626</v>
      </c>
      <c r="C47" s="2" t="s">
        <v>451</v>
      </c>
      <c r="D47" s="2" t="s">
        <v>452</v>
      </c>
      <c r="E47" s="2" t="s">
        <v>56</v>
      </c>
      <c r="F47" s="19">
        <v>1</v>
      </c>
      <c r="G47" s="19">
        <v>133.88999999999999</v>
      </c>
      <c r="H47" s="19" t="s">
        <v>57</v>
      </c>
      <c r="I47" s="19">
        <v>-22.76</v>
      </c>
      <c r="J47" s="19">
        <v>-22.95</v>
      </c>
      <c r="K47" s="19" t="s">
        <v>57</v>
      </c>
      <c r="L47" s="19">
        <v>88.18</v>
      </c>
      <c r="M47" s="2" t="s">
        <v>497</v>
      </c>
      <c r="N47" s="2" t="s">
        <v>81</v>
      </c>
      <c r="O47" s="2" t="s">
        <v>627</v>
      </c>
      <c r="P47" s="2" t="s">
        <v>628</v>
      </c>
      <c r="Q47" s="2" t="s">
        <v>62</v>
      </c>
      <c r="R47" s="2" t="s">
        <v>629</v>
      </c>
      <c r="S47" s="2" t="s">
        <v>59</v>
      </c>
      <c r="T47" s="19">
        <v>133.88999999999999</v>
      </c>
      <c r="U47" s="19" t="s">
        <v>85</v>
      </c>
      <c r="V47" s="2" t="s">
        <v>65</v>
      </c>
      <c r="W47" s="2" t="s">
        <v>630</v>
      </c>
      <c r="X47" s="2" t="s">
        <v>631</v>
      </c>
      <c r="Y47" s="2" t="s">
        <v>632</v>
      </c>
      <c r="Z47" s="2" t="s">
        <v>59</v>
      </c>
      <c r="AA47" s="2" t="s">
        <v>59</v>
      </c>
      <c r="AB47" s="2" t="s">
        <v>630</v>
      </c>
      <c r="AC47" s="2" t="s">
        <v>633</v>
      </c>
      <c r="AD47" s="2" t="s">
        <v>634</v>
      </c>
      <c r="AE47" s="2" t="s">
        <v>146</v>
      </c>
      <c r="AF47" s="2" t="s">
        <v>146</v>
      </c>
      <c r="AG47" s="2" t="s">
        <v>635</v>
      </c>
      <c r="AH47" s="2" t="s">
        <v>74</v>
      </c>
      <c r="AI47" s="2" t="s">
        <v>75</v>
      </c>
      <c r="AJ47" s="2" t="s">
        <v>636</v>
      </c>
      <c r="AK47" s="2" t="s">
        <v>637</v>
      </c>
      <c r="AL47" s="2" t="s">
        <v>76</v>
      </c>
      <c r="AM47" s="2" t="s">
        <v>638</v>
      </c>
      <c r="AN47" s="2" t="s">
        <v>59</v>
      </c>
      <c r="AO47" s="19" t="s">
        <v>59</v>
      </c>
      <c r="AP47" s="2" t="s">
        <v>59</v>
      </c>
      <c r="AQ47" s="2" t="s">
        <v>59</v>
      </c>
      <c r="AR47" s="2" t="s">
        <v>59</v>
      </c>
      <c r="AS47" s="2" t="s">
        <v>59</v>
      </c>
      <c r="AT47" s="2" t="s">
        <v>59</v>
      </c>
      <c r="AU47" s="2" t="s">
        <v>59</v>
      </c>
      <c r="AV47" s="19" t="s">
        <v>57</v>
      </c>
      <c r="AW47" s="2" t="s">
        <v>56</v>
      </c>
      <c r="AX47" s="2" t="s">
        <v>57</v>
      </c>
      <c r="AY47" s="2" t="s">
        <v>56</v>
      </c>
    </row>
    <row r="48" spans="1:51" ht="22.5" customHeight="1" x14ac:dyDescent="0.25">
      <c r="A48" s="18" t="s">
        <v>639</v>
      </c>
      <c r="B48" s="2" t="s">
        <v>640</v>
      </c>
      <c r="C48" s="2" t="s">
        <v>451</v>
      </c>
      <c r="D48" s="2" t="s">
        <v>452</v>
      </c>
      <c r="E48" s="2" t="s">
        <v>56</v>
      </c>
      <c r="F48" s="19">
        <v>1</v>
      </c>
      <c r="G48" s="19">
        <v>19.899999999999999</v>
      </c>
      <c r="H48" s="19">
        <v>11.7</v>
      </c>
      <c r="I48" s="19">
        <v>-9.3800000000000008</v>
      </c>
      <c r="J48" s="19">
        <v>-11.7</v>
      </c>
      <c r="K48" s="19" t="s">
        <v>57</v>
      </c>
      <c r="L48" s="19">
        <v>10.52</v>
      </c>
      <c r="M48" s="2" t="s">
        <v>497</v>
      </c>
      <c r="N48" s="2" t="s">
        <v>81</v>
      </c>
      <c r="O48" s="2" t="s">
        <v>641</v>
      </c>
      <c r="P48" s="2" t="s">
        <v>642</v>
      </c>
      <c r="Q48" s="2" t="s">
        <v>62</v>
      </c>
      <c r="R48" s="2" t="s">
        <v>643</v>
      </c>
      <c r="S48" s="2" t="s">
        <v>59</v>
      </c>
      <c r="T48" s="19">
        <v>19.899999999999999</v>
      </c>
      <c r="U48" s="19" t="s">
        <v>85</v>
      </c>
      <c r="V48" s="2" t="s">
        <v>65</v>
      </c>
      <c r="W48" s="2" t="s">
        <v>644</v>
      </c>
      <c r="X48" s="2" t="s">
        <v>645</v>
      </c>
      <c r="Y48" s="2" t="s">
        <v>646</v>
      </c>
      <c r="Z48" s="2" t="s">
        <v>59</v>
      </c>
      <c r="AA48" s="2" t="s">
        <v>59</v>
      </c>
      <c r="AB48" s="2" t="s">
        <v>644</v>
      </c>
      <c r="AC48" s="2" t="s">
        <v>647</v>
      </c>
      <c r="AD48" s="2" t="s">
        <v>648</v>
      </c>
      <c r="AE48" s="2" t="s">
        <v>649</v>
      </c>
      <c r="AF48" s="2" t="s">
        <v>132</v>
      </c>
      <c r="AG48" s="2" t="s">
        <v>650</v>
      </c>
      <c r="AH48" s="2" t="s">
        <v>74</v>
      </c>
      <c r="AI48" s="2" t="s">
        <v>75</v>
      </c>
      <c r="AJ48" s="2" t="s">
        <v>651</v>
      </c>
      <c r="AK48" s="2" t="s">
        <v>652</v>
      </c>
      <c r="AL48" s="2" t="s">
        <v>76</v>
      </c>
      <c r="AM48" s="2" t="s">
        <v>653</v>
      </c>
      <c r="AN48" s="2" t="s">
        <v>59</v>
      </c>
      <c r="AO48" s="19" t="s">
        <v>59</v>
      </c>
      <c r="AP48" s="2" t="s">
        <v>59</v>
      </c>
      <c r="AQ48" s="2" t="s">
        <v>59</v>
      </c>
      <c r="AR48" s="2" t="s">
        <v>59</v>
      </c>
      <c r="AS48" s="2" t="s">
        <v>59</v>
      </c>
      <c r="AT48" s="2" t="s">
        <v>59</v>
      </c>
      <c r="AU48" s="2" t="s">
        <v>59</v>
      </c>
      <c r="AV48" s="19" t="s">
        <v>57</v>
      </c>
      <c r="AW48" s="2" t="s">
        <v>56</v>
      </c>
      <c r="AX48" s="2" t="s">
        <v>57</v>
      </c>
      <c r="AY48" s="2" t="s">
        <v>56</v>
      </c>
    </row>
    <row r="49" spans="1:51" ht="22.5" customHeight="1" x14ac:dyDescent="0.25">
      <c r="A49" s="18" t="s">
        <v>654</v>
      </c>
      <c r="B49" s="2" t="s">
        <v>655</v>
      </c>
      <c r="C49" s="2" t="s">
        <v>54</v>
      </c>
      <c r="D49" s="2" t="s">
        <v>483</v>
      </c>
      <c r="E49" s="2" t="s">
        <v>56</v>
      </c>
      <c r="F49" s="19">
        <v>1</v>
      </c>
      <c r="G49" s="19">
        <v>176.9</v>
      </c>
      <c r="H49" s="19">
        <v>47.3</v>
      </c>
      <c r="I49" s="19">
        <v>-21.23</v>
      </c>
      <c r="J49" s="19">
        <v>-73.25</v>
      </c>
      <c r="K49" s="19" t="s">
        <v>57</v>
      </c>
      <c r="L49" s="19">
        <v>129.72</v>
      </c>
      <c r="M49" s="2" t="s">
        <v>497</v>
      </c>
      <c r="N49" s="2" t="s">
        <v>81</v>
      </c>
      <c r="O49" s="2" t="s">
        <v>656</v>
      </c>
      <c r="P49" s="2" t="s">
        <v>657</v>
      </c>
      <c r="Q49" s="2" t="s">
        <v>62</v>
      </c>
      <c r="R49" s="2" t="s">
        <v>658</v>
      </c>
      <c r="S49" s="2" t="s">
        <v>59</v>
      </c>
      <c r="T49" s="19">
        <v>176.9</v>
      </c>
      <c r="U49" s="19" t="s">
        <v>64</v>
      </c>
      <c r="V49" s="2" t="s">
        <v>65</v>
      </c>
      <c r="W49" s="2" t="s">
        <v>659</v>
      </c>
      <c r="X49" s="2" t="s">
        <v>660</v>
      </c>
      <c r="Y49" s="2" t="s">
        <v>661</v>
      </c>
      <c r="Z49" s="2" t="s">
        <v>59</v>
      </c>
      <c r="AA49" s="2" t="s">
        <v>59</v>
      </c>
      <c r="AB49" s="2" t="s">
        <v>659</v>
      </c>
      <c r="AC49" s="2" t="s">
        <v>662</v>
      </c>
      <c r="AD49" s="2" t="s">
        <v>663</v>
      </c>
      <c r="AE49" s="2" t="s">
        <v>664</v>
      </c>
      <c r="AF49" s="2" t="s">
        <v>594</v>
      </c>
      <c r="AG49" s="2" t="s">
        <v>665</v>
      </c>
      <c r="AH49" s="2" t="s">
        <v>74</v>
      </c>
      <c r="AI49" s="2" t="s">
        <v>75</v>
      </c>
      <c r="AJ49" s="2" t="s">
        <v>447</v>
      </c>
      <c r="AK49" s="2" t="s">
        <v>59</v>
      </c>
      <c r="AL49" s="2" t="s">
        <v>76</v>
      </c>
      <c r="AM49" s="2" t="s">
        <v>666</v>
      </c>
      <c r="AN49" s="2" t="s">
        <v>59</v>
      </c>
      <c r="AO49" s="19" t="s">
        <v>59</v>
      </c>
      <c r="AP49" s="2" t="s">
        <v>59</v>
      </c>
      <c r="AQ49" s="2" t="s">
        <v>59</v>
      </c>
      <c r="AR49" s="2" t="s">
        <v>59</v>
      </c>
      <c r="AS49" s="2" t="s">
        <v>59</v>
      </c>
      <c r="AT49" s="2" t="s">
        <v>59</v>
      </c>
      <c r="AU49" s="2" t="s">
        <v>59</v>
      </c>
      <c r="AV49" s="19" t="s">
        <v>57</v>
      </c>
      <c r="AW49" s="2" t="s">
        <v>56</v>
      </c>
      <c r="AX49" s="2" t="s">
        <v>57</v>
      </c>
      <c r="AY49" s="2" t="s">
        <v>56</v>
      </c>
    </row>
    <row r="50" spans="1:51" ht="22.5" customHeight="1" x14ac:dyDescent="0.25">
      <c r="A50" s="18" t="s">
        <v>667</v>
      </c>
      <c r="B50" s="2" t="s">
        <v>668</v>
      </c>
      <c r="C50" s="2" t="s">
        <v>54</v>
      </c>
      <c r="D50" s="2" t="s">
        <v>410</v>
      </c>
      <c r="E50" s="2" t="s">
        <v>56</v>
      </c>
      <c r="F50" s="19">
        <v>1</v>
      </c>
      <c r="G50" s="19">
        <v>109.9</v>
      </c>
      <c r="H50" s="19" t="s">
        <v>57</v>
      </c>
      <c r="I50" s="19">
        <v>-18.68</v>
      </c>
      <c r="J50" s="19">
        <v>-21.45</v>
      </c>
      <c r="K50" s="19" t="s">
        <v>57</v>
      </c>
      <c r="L50" s="19">
        <v>69.77</v>
      </c>
      <c r="M50" s="2" t="s">
        <v>497</v>
      </c>
      <c r="N50" s="2" t="s">
        <v>81</v>
      </c>
      <c r="O50" s="2" t="s">
        <v>669</v>
      </c>
      <c r="P50" s="2" t="s">
        <v>670</v>
      </c>
      <c r="Q50" s="2" t="s">
        <v>62</v>
      </c>
      <c r="R50" s="2" t="s">
        <v>671</v>
      </c>
      <c r="S50" s="2" t="s">
        <v>59</v>
      </c>
      <c r="T50" s="19">
        <v>109.9</v>
      </c>
      <c r="U50" s="19" t="s">
        <v>85</v>
      </c>
      <c r="V50" s="2" t="s">
        <v>65</v>
      </c>
      <c r="W50" s="2" t="s">
        <v>672</v>
      </c>
      <c r="X50" s="2" t="s">
        <v>673</v>
      </c>
      <c r="Y50" s="2" t="s">
        <v>674</v>
      </c>
      <c r="Z50" s="2" t="s">
        <v>59</v>
      </c>
      <c r="AA50" s="2" t="s">
        <v>59</v>
      </c>
      <c r="AB50" s="2" t="s">
        <v>672</v>
      </c>
      <c r="AC50" s="2" t="s">
        <v>675</v>
      </c>
      <c r="AD50" s="2" t="s">
        <v>676</v>
      </c>
      <c r="AE50" s="2" t="s">
        <v>677</v>
      </c>
      <c r="AF50" s="2" t="s">
        <v>678</v>
      </c>
      <c r="AG50" s="2" t="s">
        <v>679</v>
      </c>
      <c r="AH50" s="2" t="s">
        <v>74</v>
      </c>
      <c r="AI50" s="2" t="s">
        <v>75</v>
      </c>
      <c r="AJ50" s="2" t="s">
        <v>680</v>
      </c>
      <c r="AK50" s="2" t="s">
        <v>59</v>
      </c>
      <c r="AL50" s="2" t="s">
        <v>76</v>
      </c>
      <c r="AM50" s="2" t="s">
        <v>681</v>
      </c>
      <c r="AN50" s="2" t="s">
        <v>59</v>
      </c>
      <c r="AO50" s="19" t="s">
        <v>59</v>
      </c>
      <c r="AP50" s="2" t="s">
        <v>59</v>
      </c>
      <c r="AQ50" s="2" t="s">
        <v>59</v>
      </c>
      <c r="AR50" s="2" t="s">
        <v>59</v>
      </c>
      <c r="AS50" s="2" t="s">
        <v>59</v>
      </c>
      <c r="AT50" s="2" t="s">
        <v>59</v>
      </c>
      <c r="AU50" s="2" t="s">
        <v>59</v>
      </c>
      <c r="AV50" s="19" t="s">
        <v>57</v>
      </c>
      <c r="AW50" s="2" t="s">
        <v>56</v>
      </c>
      <c r="AX50" s="2" t="s">
        <v>57</v>
      </c>
      <c r="AY50" s="2" t="s">
        <v>56</v>
      </c>
    </row>
    <row r="51" spans="1:51" ht="22.5" customHeight="1" x14ac:dyDescent="0.25">
      <c r="A51" s="18" t="s">
        <v>682</v>
      </c>
      <c r="B51" s="2" t="s">
        <v>683</v>
      </c>
      <c r="C51" s="2" t="s">
        <v>54</v>
      </c>
      <c r="D51" s="2" t="s">
        <v>684</v>
      </c>
      <c r="E51" s="2" t="s">
        <v>56</v>
      </c>
      <c r="F51" s="19">
        <v>1</v>
      </c>
      <c r="G51" s="19">
        <v>81.790000000000006</v>
      </c>
      <c r="H51" s="19">
        <v>11.11</v>
      </c>
      <c r="I51" s="19">
        <v>-13.9</v>
      </c>
      <c r="J51" s="19">
        <v>-31.56</v>
      </c>
      <c r="K51" s="19" t="s">
        <v>57</v>
      </c>
      <c r="L51" s="19">
        <v>47.44</v>
      </c>
      <c r="M51" s="2" t="s">
        <v>497</v>
      </c>
      <c r="N51" s="2" t="s">
        <v>81</v>
      </c>
      <c r="O51" s="2" t="s">
        <v>222</v>
      </c>
      <c r="P51" s="2" t="s">
        <v>685</v>
      </c>
      <c r="Q51" s="2" t="s">
        <v>62</v>
      </c>
      <c r="R51" s="2" t="s">
        <v>686</v>
      </c>
      <c r="S51" s="2" t="s">
        <v>59</v>
      </c>
      <c r="T51" s="19">
        <v>81.790000000000006</v>
      </c>
      <c r="U51" s="19" t="s">
        <v>85</v>
      </c>
      <c r="V51" s="2" t="s">
        <v>65</v>
      </c>
      <c r="W51" s="2" t="s">
        <v>687</v>
      </c>
      <c r="X51" s="2" t="s">
        <v>688</v>
      </c>
      <c r="Y51" s="2" t="s">
        <v>689</v>
      </c>
      <c r="Z51" s="2" t="s">
        <v>59</v>
      </c>
      <c r="AA51" s="2" t="s">
        <v>59</v>
      </c>
      <c r="AB51" s="2" t="s">
        <v>687</v>
      </c>
      <c r="AC51" s="2" t="s">
        <v>690</v>
      </c>
      <c r="AD51" s="2" t="s">
        <v>691</v>
      </c>
      <c r="AE51" s="2" t="s">
        <v>692</v>
      </c>
      <c r="AF51" s="2" t="s">
        <v>507</v>
      </c>
      <c r="AG51" s="2" t="s">
        <v>693</v>
      </c>
      <c r="AH51" s="2" t="s">
        <v>74</v>
      </c>
      <c r="AI51" s="2" t="s">
        <v>75</v>
      </c>
      <c r="AJ51" s="2" t="s">
        <v>694</v>
      </c>
      <c r="AK51" s="2" t="s">
        <v>59</v>
      </c>
      <c r="AL51" s="2" t="s">
        <v>76</v>
      </c>
      <c r="AM51" s="2" t="s">
        <v>695</v>
      </c>
      <c r="AN51" s="2" t="s">
        <v>59</v>
      </c>
      <c r="AO51" s="19" t="s">
        <v>59</v>
      </c>
      <c r="AP51" s="2" t="s">
        <v>59</v>
      </c>
      <c r="AQ51" s="2" t="s">
        <v>59</v>
      </c>
      <c r="AR51" s="2" t="s">
        <v>59</v>
      </c>
      <c r="AS51" s="2" t="s">
        <v>59</v>
      </c>
      <c r="AT51" s="2" t="s">
        <v>59</v>
      </c>
      <c r="AU51" s="2" t="s">
        <v>59</v>
      </c>
      <c r="AV51" s="19" t="s">
        <v>57</v>
      </c>
      <c r="AW51" s="2" t="s">
        <v>56</v>
      </c>
      <c r="AX51" s="2" t="s">
        <v>57</v>
      </c>
      <c r="AY51" s="2" t="s">
        <v>56</v>
      </c>
    </row>
    <row r="52" spans="1:51" ht="22.5" customHeight="1" x14ac:dyDescent="0.25">
      <c r="A52" s="18" t="s">
        <v>696</v>
      </c>
      <c r="B52" s="2" t="s">
        <v>697</v>
      </c>
      <c r="C52" s="2" t="s">
        <v>54</v>
      </c>
      <c r="D52" s="2" t="s">
        <v>483</v>
      </c>
      <c r="E52" s="2" t="s">
        <v>56</v>
      </c>
      <c r="F52" s="19">
        <v>1</v>
      </c>
      <c r="G52" s="19">
        <v>49.78</v>
      </c>
      <c r="H52" s="19">
        <v>27.91</v>
      </c>
      <c r="I52" s="19">
        <v>-11.97</v>
      </c>
      <c r="J52" s="19">
        <v>-27.91</v>
      </c>
      <c r="K52" s="19" t="s">
        <v>57</v>
      </c>
      <c r="L52" s="19">
        <v>37.81</v>
      </c>
      <c r="M52" s="2" t="s">
        <v>497</v>
      </c>
      <c r="N52" s="2" t="s">
        <v>81</v>
      </c>
      <c r="O52" s="2" t="s">
        <v>222</v>
      </c>
      <c r="P52" s="2" t="s">
        <v>698</v>
      </c>
      <c r="Q52" s="2" t="s">
        <v>62</v>
      </c>
      <c r="R52" s="2" t="s">
        <v>699</v>
      </c>
      <c r="S52" s="2" t="s">
        <v>59</v>
      </c>
      <c r="T52" s="19">
        <v>49.78</v>
      </c>
      <c r="U52" s="19" t="s">
        <v>64</v>
      </c>
      <c r="V52" s="2" t="s">
        <v>65</v>
      </c>
      <c r="W52" s="2" t="s">
        <v>700</v>
      </c>
      <c r="X52" s="2" t="s">
        <v>701</v>
      </c>
      <c r="Y52" s="2" t="s">
        <v>702</v>
      </c>
      <c r="Z52" s="2" t="s">
        <v>59</v>
      </c>
      <c r="AA52" s="2" t="s">
        <v>59</v>
      </c>
      <c r="AB52" s="2" t="s">
        <v>700</v>
      </c>
      <c r="AC52" s="2" t="s">
        <v>703</v>
      </c>
      <c r="AD52" s="2" t="s">
        <v>704</v>
      </c>
      <c r="AE52" s="2" t="s">
        <v>705</v>
      </c>
      <c r="AF52" s="2" t="s">
        <v>507</v>
      </c>
      <c r="AG52" s="2" t="s">
        <v>706</v>
      </c>
      <c r="AH52" s="2" t="s">
        <v>74</v>
      </c>
      <c r="AI52" s="2" t="s">
        <v>75</v>
      </c>
      <c r="AJ52" s="2" t="s">
        <v>707</v>
      </c>
      <c r="AK52" s="2" t="s">
        <v>59</v>
      </c>
      <c r="AL52" s="2" t="s">
        <v>76</v>
      </c>
      <c r="AM52" s="2" t="s">
        <v>708</v>
      </c>
      <c r="AN52" s="2" t="s">
        <v>59</v>
      </c>
      <c r="AO52" s="19" t="s">
        <v>59</v>
      </c>
      <c r="AP52" s="2" t="s">
        <v>59</v>
      </c>
      <c r="AQ52" s="2" t="s">
        <v>59</v>
      </c>
      <c r="AR52" s="2" t="s">
        <v>59</v>
      </c>
      <c r="AS52" s="2" t="s">
        <v>59</v>
      </c>
      <c r="AT52" s="2" t="s">
        <v>59</v>
      </c>
      <c r="AU52" s="2" t="s">
        <v>59</v>
      </c>
      <c r="AV52" s="19" t="s">
        <v>57</v>
      </c>
      <c r="AW52" s="2" t="s">
        <v>56</v>
      </c>
      <c r="AX52" s="2" t="s">
        <v>57</v>
      </c>
      <c r="AY52" s="2" t="s">
        <v>56</v>
      </c>
    </row>
    <row r="53" spans="1:51" ht="22.5" customHeight="1" x14ac:dyDescent="0.25">
      <c r="A53" s="18" t="s">
        <v>709</v>
      </c>
      <c r="B53" s="2" t="s">
        <v>710</v>
      </c>
      <c r="C53" s="2" t="s">
        <v>54</v>
      </c>
      <c r="D53" s="2" t="s">
        <v>483</v>
      </c>
      <c r="E53" s="2" t="s">
        <v>81</v>
      </c>
      <c r="F53" s="19">
        <v>1</v>
      </c>
      <c r="G53" s="19">
        <v>79</v>
      </c>
      <c r="H53" s="19" t="s">
        <v>57</v>
      </c>
      <c r="I53" s="19">
        <v>-13.43</v>
      </c>
      <c r="J53" s="19">
        <v>-20.45</v>
      </c>
      <c r="K53" s="19" t="s">
        <v>57</v>
      </c>
      <c r="L53" s="19">
        <v>45.12</v>
      </c>
      <c r="M53" s="2" t="s">
        <v>497</v>
      </c>
      <c r="N53" s="2" t="s">
        <v>59</v>
      </c>
      <c r="O53" s="2" t="s">
        <v>369</v>
      </c>
      <c r="P53" s="2" t="s">
        <v>711</v>
      </c>
      <c r="Q53" s="2" t="s">
        <v>62</v>
      </c>
      <c r="R53" s="2" t="s">
        <v>712</v>
      </c>
      <c r="S53" s="2" t="s">
        <v>59</v>
      </c>
      <c r="T53" s="19">
        <v>79</v>
      </c>
      <c r="U53" s="19" t="s">
        <v>85</v>
      </c>
      <c r="V53" s="2" t="s">
        <v>65</v>
      </c>
      <c r="W53" s="2" t="s">
        <v>713</v>
      </c>
      <c r="X53" s="2" t="s">
        <v>714</v>
      </c>
      <c r="Y53" s="2" t="s">
        <v>715</v>
      </c>
      <c r="Z53" s="2" t="s">
        <v>59</v>
      </c>
      <c r="AA53" s="2" t="s">
        <v>59</v>
      </c>
      <c r="AB53" s="2" t="s">
        <v>713</v>
      </c>
      <c r="AC53" s="2" t="s">
        <v>716</v>
      </c>
      <c r="AD53" s="2" t="s">
        <v>717</v>
      </c>
      <c r="AE53" s="2" t="s">
        <v>718</v>
      </c>
      <c r="AF53" s="2" t="s">
        <v>92</v>
      </c>
      <c r="AG53" s="2" t="s">
        <v>719</v>
      </c>
      <c r="AH53" s="2" t="s">
        <v>74</v>
      </c>
      <c r="AI53" s="2" t="s">
        <v>75</v>
      </c>
      <c r="AJ53" s="2" t="s">
        <v>421</v>
      </c>
      <c r="AK53" s="2" t="s">
        <v>59</v>
      </c>
      <c r="AL53" s="2" t="s">
        <v>76</v>
      </c>
      <c r="AM53" s="2" t="s">
        <v>720</v>
      </c>
      <c r="AN53" s="2" t="s">
        <v>59</v>
      </c>
      <c r="AO53" s="19" t="s">
        <v>59</v>
      </c>
      <c r="AP53" s="2" t="s">
        <v>59</v>
      </c>
      <c r="AQ53" s="2" t="s">
        <v>59</v>
      </c>
      <c r="AR53" s="2" t="s">
        <v>59</v>
      </c>
      <c r="AS53" s="2" t="s">
        <v>59</v>
      </c>
      <c r="AT53" s="2" t="s">
        <v>59</v>
      </c>
      <c r="AU53" s="2" t="s">
        <v>59</v>
      </c>
      <c r="AV53" s="19" t="s">
        <v>57</v>
      </c>
      <c r="AW53" s="2" t="s">
        <v>56</v>
      </c>
      <c r="AX53" s="2" t="s">
        <v>57</v>
      </c>
      <c r="AY53" s="2" t="s">
        <v>56</v>
      </c>
    </row>
    <row r="54" spans="1:51" ht="22.5" customHeight="1" x14ac:dyDescent="0.25">
      <c r="A54" s="18" t="s">
        <v>721</v>
      </c>
      <c r="B54" s="2" t="s">
        <v>722</v>
      </c>
      <c r="C54" s="2" t="s">
        <v>54</v>
      </c>
      <c r="D54" s="2" t="s">
        <v>483</v>
      </c>
      <c r="E54" s="2" t="s">
        <v>81</v>
      </c>
      <c r="F54" s="19">
        <v>1</v>
      </c>
      <c r="G54" s="19">
        <v>109.45</v>
      </c>
      <c r="H54" s="19" t="s">
        <v>57</v>
      </c>
      <c r="I54" s="19">
        <v>-18.61</v>
      </c>
      <c r="J54" s="19">
        <v>-22.95</v>
      </c>
      <c r="K54" s="19" t="s">
        <v>57</v>
      </c>
      <c r="L54" s="19">
        <v>67.89</v>
      </c>
      <c r="M54" s="2" t="s">
        <v>497</v>
      </c>
      <c r="N54" s="2" t="s">
        <v>59</v>
      </c>
      <c r="O54" s="2" t="s">
        <v>723</v>
      </c>
      <c r="P54" s="2" t="s">
        <v>724</v>
      </c>
      <c r="Q54" s="2" t="s">
        <v>62</v>
      </c>
      <c r="R54" s="2" t="s">
        <v>725</v>
      </c>
      <c r="S54" s="2" t="s">
        <v>59</v>
      </c>
      <c r="T54" s="19">
        <v>109.45</v>
      </c>
      <c r="U54" s="19" t="s">
        <v>85</v>
      </c>
      <c r="V54" s="2" t="s">
        <v>65</v>
      </c>
      <c r="W54" s="2" t="s">
        <v>726</v>
      </c>
      <c r="X54" s="2" t="s">
        <v>727</v>
      </c>
      <c r="Y54" s="2" t="s">
        <v>728</v>
      </c>
      <c r="Z54" s="2" t="s">
        <v>59</v>
      </c>
      <c r="AA54" s="2" t="s">
        <v>59</v>
      </c>
      <c r="AB54" s="2" t="s">
        <v>726</v>
      </c>
      <c r="AC54" s="2" t="s">
        <v>729</v>
      </c>
      <c r="AD54" s="2" t="s">
        <v>730</v>
      </c>
      <c r="AE54" s="2" t="s">
        <v>731</v>
      </c>
      <c r="AF54" s="2" t="s">
        <v>146</v>
      </c>
      <c r="AG54" s="2" t="s">
        <v>732</v>
      </c>
      <c r="AH54" s="2" t="s">
        <v>74</v>
      </c>
      <c r="AI54" s="2" t="s">
        <v>75</v>
      </c>
      <c r="AJ54" s="2" t="s">
        <v>733</v>
      </c>
      <c r="AK54" s="2" t="s">
        <v>59</v>
      </c>
      <c r="AL54" s="2" t="s">
        <v>76</v>
      </c>
      <c r="AM54" s="2" t="s">
        <v>734</v>
      </c>
      <c r="AN54" s="2" t="s">
        <v>59</v>
      </c>
      <c r="AO54" s="19" t="s">
        <v>59</v>
      </c>
      <c r="AP54" s="2" t="s">
        <v>59</v>
      </c>
      <c r="AQ54" s="2" t="s">
        <v>59</v>
      </c>
      <c r="AR54" s="2" t="s">
        <v>59</v>
      </c>
      <c r="AS54" s="2" t="s">
        <v>59</v>
      </c>
      <c r="AT54" s="2" t="s">
        <v>59</v>
      </c>
      <c r="AU54" s="2" t="s">
        <v>59</v>
      </c>
      <c r="AV54" s="19" t="s">
        <v>57</v>
      </c>
      <c r="AW54" s="2" t="s">
        <v>56</v>
      </c>
      <c r="AX54" s="2" t="s">
        <v>57</v>
      </c>
      <c r="AY54" s="2" t="s">
        <v>56</v>
      </c>
    </row>
    <row r="55" spans="1:51" ht="22.5" customHeight="1" x14ac:dyDescent="0.25">
      <c r="A55" s="18" t="s">
        <v>735</v>
      </c>
      <c r="B55" s="2" t="s">
        <v>736</v>
      </c>
      <c r="C55" s="2" t="s">
        <v>54</v>
      </c>
      <c r="D55" s="2" t="s">
        <v>483</v>
      </c>
      <c r="E55" s="2" t="s">
        <v>56</v>
      </c>
      <c r="F55" s="19">
        <v>1</v>
      </c>
      <c r="G55" s="19">
        <v>127.67</v>
      </c>
      <c r="H55" s="19">
        <v>41.04</v>
      </c>
      <c r="I55" s="19">
        <v>-21.7</v>
      </c>
      <c r="J55" s="19">
        <v>-64.989999999999995</v>
      </c>
      <c r="K55" s="19" t="s">
        <v>57</v>
      </c>
      <c r="L55" s="19">
        <v>82.02</v>
      </c>
      <c r="M55" s="2" t="s">
        <v>497</v>
      </c>
      <c r="N55" s="2" t="s">
        <v>81</v>
      </c>
      <c r="O55" s="2" t="s">
        <v>737</v>
      </c>
      <c r="P55" s="2" t="s">
        <v>738</v>
      </c>
      <c r="Q55" s="2" t="s">
        <v>62</v>
      </c>
      <c r="R55" s="2" t="s">
        <v>739</v>
      </c>
      <c r="S55" s="2" t="s">
        <v>59</v>
      </c>
      <c r="T55" s="19">
        <v>127.67</v>
      </c>
      <c r="U55" s="19" t="s">
        <v>85</v>
      </c>
      <c r="V55" s="2" t="s">
        <v>65</v>
      </c>
      <c r="W55" s="2" t="s">
        <v>740</v>
      </c>
      <c r="X55" s="2" t="s">
        <v>741</v>
      </c>
      <c r="Y55" s="2" t="s">
        <v>742</v>
      </c>
      <c r="Z55" s="2" t="s">
        <v>59</v>
      </c>
      <c r="AA55" s="2" t="s">
        <v>59</v>
      </c>
      <c r="AB55" s="2" t="s">
        <v>740</v>
      </c>
      <c r="AC55" s="2" t="s">
        <v>743</v>
      </c>
      <c r="AD55" s="2" t="s">
        <v>744</v>
      </c>
      <c r="AE55" s="2" t="s">
        <v>745</v>
      </c>
      <c r="AF55" s="2" t="s">
        <v>191</v>
      </c>
      <c r="AG55" s="2" t="s">
        <v>746</v>
      </c>
      <c r="AH55" s="2" t="s">
        <v>74</v>
      </c>
      <c r="AI55" s="2" t="s">
        <v>75</v>
      </c>
      <c r="AJ55" s="2" t="s">
        <v>447</v>
      </c>
      <c r="AK55" s="2" t="s">
        <v>59</v>
      </c>
      <c r="AL55" s="2" t="s">
        <v>76</v>
      </c>
      <c r="AM55" s="2" t="s">
        <v>747</v>
      </c>
      <c r="AN55" s="2" t="s">
        <v>59</v>
      </c>
      <c r="AO55" s="19" t="s">
        <v>59</v>
      </c>
      <c r="AP55" s="2" t="s">
        <v>59</v>
      </c>
      <c r="AQ55" s="2" t="s">
        <v>59</v>
      </c>
      <c r="AR55" s="2" t="s">
        <v>59</v>
      </c>
      <c r="AS55" s="2" t="s">
        <v>59</v>
      </c>
      <c r="AT55" s="2" t="s">
        <v>59</v>
      </c>
      <c r="AU55" s="2" t="s">
        <v>59</v>
      </c>
      <c r="AV55" s="19" t="s">
        <v>57</v>
      </c>
      <c r="AW55" s="2" t="s">
        <v>56</v>
      </c>
      <c r="AX55" s="2" t="s">
        <v>57</v>
      </c>
      <c r="AY55" s="2" t="s">
        <v>56</v>
      </c>
    </row>
    <row r="56" spans="1:51" ht="22.5" customHeight="1" x14ac:dyDescent="0.25">
      <c r="A56" s="18" t="s">
        <v>748</v>
      </c>
      <c r="B56" s="2" t="s">
        <v>749</v>
      </c>
      <c r="C56" s="2" t="s">
        <v>451</v>
      </c>
      <c r="D56" s="2" t="s">
        <v>528</v>
      </c>
      <c r="E56" s="2" t="s">
        <v>81</v>
      </c>
      <c r="F56" s="19">
        <v>1</v>
      </c>
      <c r="G56" s="19">
        <v>69.97</v>
      </c>
      <c r="H56" s="19">
        <v>15.9</v>
      </c>
      <c r="I56" s="19">
        <v>-17.89</v>
      </c>
      <c r="J56" s="19" t="s">
        <v>57</v>
      </c>
      <c r="K56" s="19" t="s">
        <v>57</v>
      </c>
      <c r="L56" s="19">
        <v>67.98</v>
      </c>
      <c r="M56" s="2" t="s">
        <v>497</v>
      </c>
      <c r="N56" s="2" t="s">
        <v>81</v>
      </c>
      <c r="O56" s="2" t="s">
        <v>750</v>
      </c>
      <c r="P56" s="2" t="s">
        <v>751</v>
      </c>
      <c r="Q56" s="2" t="s">
        <v>62</v>
      </c>
      <c r="R56" s="2" t="s">
        <v>752</v>
      </c>
      <c r="S56" s="2" t="s">
        <v>59</v>
      </c>
      <c r="T56" s="19">
        <v>69.97</v>
      </c>
      <c r="U56" s="19" t="s">
        <v>85</v>
      </c>
      <c r="V56" s="2" t="s">
        <v>65</v>
      </c>
      <c r="W56" s="2" t="s">
        <v>753</v>
      </c>
      <c r="X56" s="2" t="s">
        <v>754</v>
      </c>
      <c r="Y56" s="2" t="s">
        <v>755</v>
      </c>
      <c r="Z56" s="2" t="s">
        <v>59</v>
      </c>
      <c r="AA56" s="2" t="s">
        <v>59</v>
      </c>
      <c r="AB56" s="2" t="s">
        <v>753</v>
      </c>
      <c r="AC56" s="2" t="s">
        <v>756</v>
      </c>
      <c r="AD56" s="2" t="s">
        <v>757</v>
      </c>
      <c r="AE56" s="2" t="s">
        <v>758</v>
      </c>
      <c r="AF56" s="2" t="s">
        <v>132</v>
      </c>
      <c r="AG56" s="2" t="s">
        <v>759</v>
      </c>
      <c r="AH56" s="2" t="s">
        <v>74</v>
      </c>
      <c r="AI56" s="2" t="s">
        <v>162</v>
      </c>
      <c r="AJ56" s="2" t="s">
        <v>760</v>
      </c>
      <c r="AK56" s="2" t="s">
        <v>761</v>
      </c>
      <c r="AL56" s="2" t="s">
        <v>762</v>
      </c>
      <c r="AM56" s="2" t="s">
        <v>763</v>
      </c>
      <c r="AN56" s="2" t="s">
        <v>59</v>
      </c>
      <c r="AO56" s="19" t="s">
        <v>59</v>
      </c>
      <c r="AP56" s="2" t="s">
        <v>59</v>
      </c>
      <c r="AQ56" s="2" t="s">
        <v>59</v>
      </c>
      <c r="AR56" s="2" t="s">
        <v>59</v>
      </c>
      <c r="AS56" s="2" t="s">
        <v>59</v>
      </c>
      <c r="AT56" s="2" t="s">
        <v>59</v>
      </c>
      <c r="AU56" s="2" t="s">
        <v>59</v>
      </c>
      <c r="AV56" s="19" t="s">
        <v>57</v>
      </c>
      <c r="AW56" s="2" t="s">
        <v>56</v>
      </c>
      <c r="AX56" s="2" t="s">
        <v>57</v>
      </c>
      <c r="AY56" s="2" t="s">
        <v>56</v>
      </c>
    </row>
    <row r="57" spans="1:51" ht="22.5" customHeight="1" x14ac:dyDescent="0.25">
      <c r="A57" s="18" t="s">
        <v>764</v>
      </c>
      <c r="B57" s="2" t="s">
        <v>765</v>
      </c>
      <c r="C57" s="2" t="s">
        <v>451</v>
      </c>
      <c r="D57" s="2" t="s">
        <v>452</v>
      </c>
      <c r="E57" s="2" t="s">
        <v>56</v>
      </c>
      <c r="F57" s="19">
        <v>1</v>
      </c>
      <c r="G57" s="19">
        <v>212.97</v>
      </c>
      <c r="H57" s="19" t="s">
        <v>57</v>
      </c>
      <c r="I57" s="19">
        <v>-25.56</v>
      </c>
      <c r="J57" s="19">
        <v>-41.95</v>
      </c>
      <c r="K57" s="19" t="s">
        <v>57</v>
      </c>
      <c r="L57" s="19">
        <v>145.46</v>
      </c>
      <c r="M57" s="2" t="s">
        <v>497</v>
      </c>
      <c r="N57" s="2" t="s">
        <v>81</v>
      </c>
      <c r="O57" s="2" t="s">
        <v>766</v>
      </c>
      <c r="P57" s="2" t="s">
        <v>767</v>
      </c>
      <c r="Q57" s="2" t="s">
        <v>62</v>
      </c>
      <c r="R57" s="2" t="s">
        <v>768</v>
      </c>
      <c r="S57" s="2" t="s">
        <v>59</v>
      </c>
      <c r="T57" s="19">
        <v>212.97</v>
      </c>
      <c r="U57" s="19" t="s">
        <v>64</v>
      </c>
      <c r="V57" s="2" t="s">
        <v>65</v>
      </c>
      <c r="W57" s="2" t="s">
        <v>769</v>
      </c>
      <c r="X57" s="2" t="s">
        <v>770</v>
      </c>
      <c r="Y57" s="2" t="s">
        <v>771</v>
      </c>
      <c r="Z57" s="2" t="s">
        <v>59</v>
      </c>
      <c r="AA57" s="2" t="s">
        <v>59</v>
      </c>
      <c r="AB57" s="2" t="s">
        <v>769</v>
      </c>
      <c r="AC57" s="2" t="s">
        <v>772</v>
      </c>
      <c r="AD57" s="2" t="s">
        <v>773</v>
      </c>
      <c r="AE57" s="2" t="s">
        <v>649</v>
      </c>
      <c r="AF57" s="2" t="s">
        <v>132</v>
      </c>
      <c r="AG57" s="2" t="s">
        <v>774</v>
      </c>
      <c r="AH57" s="2" t="s">
        <v>74</v>
      </c>
      <c r="AI57" s="2" t="s">
        <v>75</v>
      </c>
      <c r="AJ57" s="2" t="s">
        <v>462</v>
      </c>
      <c r="AK57" s="2" t="s">
        <v>775</v>
      </c>
      <c r="AL57" s="2" t="s">
        <v>76</v>
      </c>
      <c r="AM57" s="2" t="s">
        <v>776</v>
      </c>
      <c r="AN57" s="2" t="s">
        <v>59</v>
      </c>
      <c r="AO57" s="19" t="s">
        <v>59</v>
      </c>
      <c r="AP57" s="2" t="s">
        <v>59</v>
      </c>
      <c r="AQ57" s="2" t="s">
        <v>59</v>
      </c>
      <c r="AR57" s="2" t="s">
        <v>59</v>
      </c>
      <c r="AS57" s="2" t="s">
        <v>59</v>
      </c>
      <c r="AT57" s="2" t="s">
        <v>59</v>
      </c>
      <c r="AU57" s="2" t="s">
        <v>59</v>
      </c>
      <c r="AV57" s="19" t="s">
        <v>57</v>
      </c>
      <c r="AW57" s="2" t="s">
        <v>56</v>
      </c>
      <c r="AX57" s="2" t="s">
        <v>57</v>
      </c>
      <c r="AY57" s="2" t="s">
        <v>56</v>
      </c>
    </row>
    <row r="58" spans="1:51" ht="22.5" customHeight="1" x14ac:dyDescent="0.25">
      <c r="A58" s="18" t="s">
        <v>777</v>
      </c>
      <c r="B58" s="2" t="s">
        <v>778</v>
      </c>
      <c r="C58" s="2" t="s">
        <v>54</v>
      </c>
      <c r="D58" s="2" t="s">
        <v>483</v>
      </c>
      <c r="E58" s="2" t="s">
        <v>56</v>
      </c>
      <c r="F58" s="19">
        <v>1</v>
      </c>
      <c r="G58" s="19">
        <v>195.99</v>
      </c>
      <c r="H58" s="19">
        <v>25.47</v>
      </c>
      <c r="I58" s="19">
        <v>-33.32</v>
      </c>
      <c r="J58" s="19">
        <v>-50.42</v>
      </c>
      <c r="K58" s="19" t="s">
        <v>57</v>
      </c>
      <c r="L58" s="19">
        <v>137.72</v>
      </c>
      <c r="M58" s="2" t="s">
        <v>497</v>
      </c>
      <c r="N58" s="2" t="s">
        <v>59</v>
      </c>
      <c r="O58" s="2" t="s">
        <v>198</v>
      </c>
      <c r="P58" s="2" t="s">
        <v>484</v>
      </c>
      <c r="Q58" s="2" t="s">
        <v>62</v>
      </c>
      <c r="R58" s="2" t="s">
        <v>485</v>
      </c>
      <c r="S58" s="2" t="s">
        <v>59</v>
      </c>
      <c r="T58" s="19">
        <v>195.99</v>
      </c>
      <c r="U58" s="19" t="s">
        <v>85</v>
      </c>
      <c r="V58" s="2" t="s">
        <v>65</v>
      </c>
      <c r="W58" s="2" t="s">
        <v>779</v>
      </c>
      <c r="X58" s="2" t="s">
        <v>780</v>
      </c>
      <c r="Y58" s="2" t="s">
        <v>781</v>
      </c>
      <c r="Z58" s="2" t="s">
        <v>59</v>
      </c>
      <c r="AA58" s="2" t="s">
        <v>59</v>
      </c>
      <c r="AB58" s="2" t="s">
        <v>779</v>
      </c>
      <c r="AC58" s="2" t="s">
        <v>782</v>
      </c>
      <c r="AD58" s="2" t="s">
        <v>783</v>
      </c>
      <c r="AE58" s="2" t="s">
        <v>784</v>
      </c>
      <c r="AF58" s="2" t="s">
        <v>608</v>
      </c>
      <c r="AG58" s="2" t="s">
        <v>785</v>
      </c>
      <c r="AH58" s="2" t="s">
        <v>74</v>
      </c>
      <c r="AI58" s="2" t="s">
        <v>75</v>
      </c>
      <c r="AJ58" s="2" t="s">
        <v>447</v>
      </c>
      <c r="AK58" s="2" t="s">
        <v>59</v>
      </c>
      <c r="AL58" s="2" t="s">
        <v>76</v>
      </c>
      <c r="AM58" s="2" t="s">
        <v>786</v>
      </c>
      <c r="AN58" s="2" t="s">
        <v>59</v>
      </c>
      <c r="AO58" s="19" t="s">
        <v>59</v>
      </c>
      <c r="AP58" s="2" t="s">
        <v>59</v>
      </c>
      <c r="AQ58" s="2" t="s">
        <v>59</v>
      </c>
      <c r="AR58" s="2" t="s">
        <v>59</v>
      </c>
      <c r="AS58" s="2" t="s">
        <v>59</v>
      </c>
      <c r="AT58" s="2" t="s">
        <v>59</v>
      </c>
      <c r="AU58" s="2" t="s">
        <v>59</v>
      </c>
      <c r="AV58" s="19" t="s">
        <v>57</v>
      </c>
      <c r="AW58" s="2" t="s">
        <v>56</v>
      </c>
      <c r="AX58" s="2" t="s">
        <v>57</v>
      </c>
      <c r="AY58" s="2" t="s">
        <v>56</v>
      </c>
    </row>
    <row r="59" spans="1:51" ht="22.5" customHeight="1" x14ac:dyDescent="0.25">
      <c r="A59" s="18" t="s">
        <v>787</v>
      </c>
      <c r="B59" s="2" t="s">
        <v>788</v>
      </c>
      <c r="C59" s="2" t="s">
        <v>451</v>
      </c>
      <c r="D59" s="2" t="s">
        <v>452</v>
      </c>
      <c r="E59" s="2" t="s">
        <v>56</v>
      </c>
      <c r="F59" s="19">
        <v>1</v>
      </c>
      <c r="G59" s="19">
        <v>245.7</v>
      </c>
      <c r="H59" s="19" t="s">
        <v>57</v>
      </c>
      <c r="I59" s="19">
        <v>-41.77</v>
      </c>
      <c r="J59" s="19">
        <v>-22.95</v>
      </c>
      <c r="K59" s="19" t="s">
        <v>57</v>
      </c>
      <c r="L59" s="19">
        <v>180.98</v>
      </c>
      <c r="M59" s="2" t="s">
        <v>497</v>
      </c>
      <c r="N59" s="2" t="s">
        <v>59</v>
      </c>
      <c r="O59" s="2" t="s">
        <v>789</v>
      </c>
      <c r="P59" s="2" t="s">
        <v>790</v>
      </c>
      <c r="Q59" s="2" t="s">
        <v>62</v>
      </c>
      <c r="R59" s="2" t="s">
        <v>791</v>
      </c>
      <c r="S59" s="2" t="s">
        <v>59</v>
      </c>
      <c r="T59" s="19">
        <v>245.7</v>
      </c>
      <c r="U59" s="19" t="s">
        <v>85</v>
      </c>
      <c r="V59" s="2" t="s">
        <v>65</v>
      </c>
      <c r="W59" s="2" t="s">
        <v>792</v>
      </c>
      <c r="X59" s="2" t="s">
        <v>793</v>
      </c>
      <c r="Y59" s="2" t="s">
        <v>794</v>
      </c>
      <c r="Z59" s="2" t="s">
        <v>59</v>
      </c>
      <c r="AA59" s="2" t="s">
        <v>59</v>
      </c>
      <c r="AB59" s="2" t="s">
        <v>792</v>
      </c>
      <c r="AC59" s="2" t="s">
        <v>795</v>
      </c>
      <c r="AD59" s="2" t="s">
        <v>796</v>
      </c>
      <c r="AE59" s="2" t="s">
        <v>797</v>
      </c>
      <c r="AF59" s="2" t="s">
        <v>92</v>
      </c>
      <c r="AG59" s="2" t="s">
        <v>798</v>
      </c>
      <c r="AH59" s="2" t="s">
        <v>74</v>
      </c>
      <c r="AI59" s="2" t="s">
        <v>75</v>
      </c>
      <c r="AJ59" s="2" t="s">
        <v>799</v>
      </c>
      <c r="AK59" s="2" t="s">
        <v>800</v>
      </c>
      <c r="AL59" s="2" t="s">
        <v>76</v>
      </c>
      <c r="AM59" s="2" t="s">
        <v>801</v>
      </c>
      <c r="AN59" s="2" t="s">
        <v>59</v>
      </c>
      <c r="AO59" s="19" t="s">
        <v>59</v>
      </c>
      <c r="AP59" s="2" t="s">
        <v>59</v>
      </c>
      <c r="AQ59" s="2" t="s">
        <v>59</v>
      </c>
      <c r="AR59" s="2" t="s">
        <v>59</v>
      </c>
      <c r="AS59" s="2" t="s">
        <v>59</v>
      </c>
      <c r="AT59" s="2" t="s">
        <v>59</v>
      </c>
      <c r="AU59" s="2" t="s">
        <v>59</v>
      </c>
      <c r="AV59" s="19" t="s">
        <v>57</v>
      </c>
      <c r="AW59" s="2" t="s">
        <v>56</v>
      </c>
      <c r="AX59" s="2" t="s">
        <v>57</v>
      </c>
      <c r="AY59" s="2" t="s">
        <v>56</v>
      </c>
    </row>
    <row r="60" spans="1:51" ht="22.5" customHeight="1" x14ac:dyDescent="0.25">
      <c r="A60" s="18" t="s">
        <v>802</v>
      </c>
      <c r="B60" s="2" t="s">
        <v>803</v>
      </c>
      <c r="C60" s="2" t="s">
        <v>54</v>
      </c>
      <c r="D60" s="2" t="s">
        <v>804</v>
      </c>
      <c r="E60" s="2" t="s">
        <v>56</v>
      </c>
      <c r="F60" s="19">
        <v>1</v>
      </c>
      <c r="G60" s="19">
        <v>222.5</v>
      </c>
      <c r="H60" s="19" t="s">
        <v>57</v>
      </c>
      <c r="I60" s="19">
        <v>-37.82</v>
      </c>
      <c r="J60" s="19">
        <v>-41.95</v>
      </c>
      <c r="K60" s="19" t="s">
        <v>57</v>
      </c>
      <c r="L60" s="19">
        <v>148.94999999999999</v>
      </c>
      <c r="M60" s="2" t="s">
        <v>497</v>
      </c>
      <c r="N60" s="2" t="s">
        <v>81</v>
      </c>
      <c r="O60" s="2" t="s">
        <v>278</v>
      </c>
      <c r="P60" s="2" t="s">
        <v>279</v>
      </c>
      <c r="Q60" s="2" t="s">
        <v>62</v>
      </c>
      <c r="R60" s="2" t="s">
        <v>280</v>
      </c>
      <c r="S60" s="2" t="s">
        <v>59</v>
      </c>
      <c r="T60" s="19">
        <v>222.5</v>
      </c>
      <c r="U60" s="19" t="s">
        <v>85</v>
      </c>
      <c r="V60" s="2" t="s">
        <v>65</v>
      </c>
      <c r="W60" s="2" t="s">
        <v>805</v>
      </c>
      <c r="X60" s="2" t="s">
        <v>806</v>
      </c>
      <c r="Y60" s="2" t="s">
        <v>807</v>
      </c>
      <c r="Z60" s="2" t="s">
        <v>59</v>
      </c>
      <c r="AA60" s="2" t="s">
        <v>59</v>
      </c>
      <c r="AB60" s="2" t="s">
        <v>805</v>
      </c>
      <c r="AC60" s="2" t="s">
        <v>808</v>
      </c>
      <c r="AD60" s="2" t="s">
        <v>809</v>
      </c>
      <c r="AE60" s="2" t="s">
        <v>810</v>
      </c>
      <c r="AF60" s="2" t="s">
        <v>445</v>
      </c>
      <c r="AG60" s="2" t="s">
        <v>811</v>
      </c>
      <c r="AH60" s="2" t="s">
        <v>74</v>
      </c>
      <c r="AI60" s="2" t="s">
        <v>75</v>
      </c>
      <c r="AJ60" s="2" t="s">
        <v>812</v>
      </c>
      <c r="AK60" s="2" t="s">
        <v>59</v>
      </c>
      <c r="AL60" s="2" t="s">
        <v>76</v>
      </c>
      <c r="AM60" s="2" t="s">
        <v>813</v>
      </c>
      <c r="AN60" s="2" t="s">
        <v>59</v>
      </c>
      <c r="AO60" s="19" t="s">
        <v>59</v>
      </c>
      <c r="AP60" s="2" t="s">
        <v>59</v>
      </c>
      <c r="AQ60" s="2" t="s">
        <v>59</v>
      </c>
      <c r="AR60" s="2" t="s">
        <v>59</v>
      </c>
      <c r="AS60" s="2" t="s">
        <v>59</v>
      </c>
      <c r="AT60" s="2" t="s">
        <v>59</v>
      </c>
      <c r="AU60" s="2" t="s">
        <v>59</v>
      </c>
      <c r="AV60" s="19" t="s">
        <v>57</v>
      </c>
      <c r="AW60" s="2" t="s">
        <v>56</v>
      </c>
      <c r="AX60" s="2" t="s">
        <v>57</v>
      </c>
      <c r="AY60" s="2" t="s">
        <v>56</v>
      </c>
    </row>
    <row r="61" spans="1:51" ht="22.5" customHeight="1" x14ac:dyDescent="0.25">
      <c r="A61" s="18" t="s">
        <v>814</v>
      </c>
      <c r="B61" s="2" t="s">
        <v>815</v>
      </c>
      <c r="C61" s="2" t="s">
        <v>54</v>
      </c>
      <c r="D61" s="2" t="s">
        <v>483</v>
      </c>
      <c r="E61" s="2" t="s">
        <v>81</v>
      </c>
      <c r="F61" s="19">
        <v>1</v>
      </c>
      <c r="G61" s="19">
        <v>89.99</v>
      </c>
      <c r="H61" s="19" t="s">
        <v>57</v>
      </c>
      <c r="I61" s="19">
        <v>-15.3</v>
      </c>
      <c r="J61" s="19">
        <v>-21.45</v>
      </c>
      <c r="K61" s="19" t="s">
        <v>57</v>
      </c>
      <c r="L61" s="19">
        <v>53.24</v>
      </c>
      <c r="M61" s="2" t="s">
        <v>497</v>
      </c>
      <c r="N61" s="2" t="s">
        <v>81</v>
      </c>
      <c r="O61" s="2" t="s">
        <v>816</v>
      </c>
      <c r="P61" s="2" t="s">
        <v>817</v>
      </c>
      <c r="Q61" s="2" t="s">
        <v>62</v>
      </c>
      <c r="R61" s="2" t="s">
        <v>818</v>
      </c>
      <c r="S61" s="2" t="s">
        <v>59</v>
      </c>
      <c r="T61" s="19">
        <v>89.99</v>
      </c>
      <c r="U61" s="19" t="s">
        <v>85</v>
      </c>
      <c r="V61" s="2" t="s">
        <v>65</v>
      </c>
      <c r="W61" s="2" t="s">
        <v>819</v>
      </c>
      <c r="X61" s="2" t="s">
        <v>820</v>
      </c>
      <c r="Y61" s="2" t="s">
        <v>821</v>
      </c>
      <c r="Z61" s="2" t="s">
        <v>59</v>
      </c>
      <c r="AA61" s="2" t="s">
        <v>59</v>
      </c>
      <c r="AB61" s="2" t="s">
        <v>819</v>
      </c>
      <c r="AC61" s="2" t="s">
        <v>822</v>
      </c>
      <c r="AD61" s="2" t="s">
        <v>823</v>
      </c>
      <c r="AE61" s="2" t="s">
        <v>522</v>
      </c>
      <c r="AF61" s="2" t="s">
        <v>118</v>
      </c>
      <c r="AG61" s="2" t="s">
        <v>824</v>
      </c>
      <c r="AH61" s="2" t="s">
        <v>74</v>
      </c>
      <c r="AI61" s="2" t="s">
        <v>75</v>
      </c>
      <c r="AJ61" s="2" t="s">
        <v>567</v>
      </c>
      <c r="AK61" s="2" t="s">
        <v>59</v>
      </c>
      <c r="AL61" s="2" t="s">
        <v>76</v>
      </c>
      <c r="AM61" s="2" t="s">
        <v>825</v>
      </c>
      <c r="AN61" s="2" t="s">
        <v>59</v>
      </c>
      <c r="AO61" s="19" t="s">
        <v>59</v>
      </c>
      <c r="AP61" s="2" t="s">
        <v>59</v>
      </c>
      <c r="AQ61" s="2" t="s">
        <v>59</v>
      </c>
      <c r="AR61" s="2" t="s">
        <v>59</v>
      </c>
      <c r="AS61" s="2" t="s">
        <v>59</v>
      </c>
      <c r="AT61" s="2" t="s">
        <v>59</v>
      </c>
      <c r="AU61" s="2" t="s">
        <v>59</v>
      </c>
      <c r="AV61" s="19" t="s">
        <v>57</v>
      </c>
      <c r="AW61" s="2" t="s">
        <v>56</v>
      </c>
      <c r="AX61" s="2" t="s">
        <v>57</v>
      </c>
      <c r="AY61" s="2" t="s">
        <v>56</v>
      </c>
    </row>
    <row r="62" spans="1:51" ht="22.5" customHeight="1" x14ac:dyDescent="0.25">
      <c r="A62" s="18" t="s">
        <v>826</v>
      </c>
      <c r="B62" s="2" t="s">
        <v>827</v>
      </c>
      <c r="C62" s="2" t="s">
        <v>54</v>
      </c>
      <c r="D62" s="2" t="s">
        <v>483</v>
      </c>
      <c r="E62" s="2" t="s">
        <v>56</v>
      </c>
      <c r="F62" s="19">
        <v>1</v>
      </c>
      <c r="G62" s="19">
        <v>222.5</v>
      </c>
      <c r="H62" s="19">
        <v>69.05</v>
      </c>
      <c r="I62" s="19">
        <v>-37.82</v>
      </c>
      <c r="J62" s="19">
        <v>-111</v>
      </c>
      <c r="K62" s="19" t="s">
        <v>57</v>
      </c>
      <c r="L62" s="19">
        <v>148.94999999999999</v>
      </c>
      <c r="M62" s="2" t="s">
        <v>497</v>
      </c>
      <c r="N62" s="2" t="s">
        <v>59</v>
      </c>
      <c r="O62" s="2" t="s">
        <v>278</v>
      </c>
      <c r="P62" s="2" t="s">
        <v>279</v>
      </c>
      <c r="Q62" s="2" t="s">
        <v>62</v>
      </c>
      <c r="R62" s="2" t="s">
        <v>280</v>
      </c>
      <c r="S62" s="2" t="s">
        <v>59</v>
      </c>
      <c r="T62" s="19">
        <v>222.5</v>
      </c>
      <c r="U62" s="19" t="s">
        <v>85</v>
      </c>
      <c r="V62" s="2" t="s">
        <v>65</v>
      </c>
      <c r="W62" s="2" t="s">
        <v>828</v>
      </c>
      <c r="X62" s="2" t="s">
        <v>829</v>
      </c>
      <c r="Y62" s="2" t="s">
        <v>830</v>
      </c>
      <c r="Z62" s="2" t="s">
        <v>59</v>
      </c>
      <c r="AA62" s="2" t="s">
        <v>59</v>
      </c>
      <c r="AB62" s="2" t="s">
        <v>828</v>
      </c>
      <c r="AC62" s="2" t="s">
        <v>831</v>
      </c>
      <c r="AD62" s="2" t="s">
        <v>832</v>
      </c>
      <c r="AE62" s="2" t="s">
        <v>833</v>
      </c>
      <c r="AF62" s="2" t="s">
        <v>834</v>
      </c>
      <c r="AG62" s="2" t="s">
        <v>835</v>
      </c>
      <c r="AH62" s="2" t="s">
        <v>74</v>
      </c>
      <c r="AI62" s="2" t="s">
        <v>75</v>
      </c>
      <c r="AJ62" s="2" t="s">
        <v>509</v>
      </c>
      <c r="AK62" s="2" t="s">
        <v>59</v>
      </c>
      <c r="AL62" s="2" t="s">
        <v>76</v>
      </c>
      <c r="AM62" s="2" t="s">
        <v>836</v>
      </c>
      <c r="AN62" s="2" t="s">
        <v>59</v>
      </c>
      <c r="AO62" s="19" t="s">
        <v>59</v>
      </c>
      <c r="AP62" s="2" t="s">
        <v>59</v>
      </c>
      <c r="AQ62" s="2" t="s">
        <v>59</v>
      </c>
      <c r="AR62" s="2" t="s">
        <v>59</v>
      </c>
      <c r="AS62" s="2" t="s">
        <v>59</v>
      </c>
      <c r="AT62" s="2" t="s">
        <v>59</v>
      </c>
      <c r="AU62" s="2" t="s">
        <v>59</v>
      </c>
      <c r="AV62" s="19" t="s">
        <v>57</v>
      </c>
      <c r="AW62" s="2" t="s">
        <v>56</v>
      </c>
      <c r="AX62" s="2" t="s">
        <v>57</v>
      </c>
      <c r="AY62" s="2" t="s">
        <v>56</v>
      </c>
    </row>
    <row r="63" spans="1:51" ht="22.5" customHeight="1" x14ac:dyDescent="0.25">
      <c r="A63" s="18" t="s">
        <v>837</v>
      </c>
      <c r="B63" s="2" t="s">
        <v>838</v>
      </c>
      <c r="C63" s="2" t="s">
        <v>54</v>
      </c>
      <c r="D63" s="2" t="s">
        <v>410</v>
      </c>
      <c r="E63" s="2" t="s">
        <v>56</v>
      </c>
      <c r="F63" s="19">
        <v>1</v>
      </c>
      <c r="G63" s="19">
        <v>199.9</v>
      </c>
      <c r="H63" s="19" t="s">
        <v>57</v>
      </c>
      <c r="I63" s="19">
        <v>-33.979999999999997</v>
      </c>
      <c r="J63" s="19">
        <v>-25.95</v>
      </c>
      <c r="K63" s="19" t="s">
        <v>57</v>
      </c>
      <c r="L63" s="19">
        <v>139.97</v>
      </c>
      <c r="M63" s="2" t="s">
        <v>497</v>
      </c>
      <c r="N63" s="2" t="s">
        <v>81</v>
      </c>
      <c r="O63" s="2" t="s">
        <v>839</v>
      </c>
      <c r="P63" s="2" t="s">
        <v>840</v>
      </c>
      <c r="Q63" s="2" t="s">
        <v>62</v>
      </c>
      <c r="R63" s="2" t="s">
        <v>841</v>
      </c>
      <c r="S63" s="2" t="s">
        <v>59</v>
      </c>
      <c r="T63" s="19">
        <v>199.9</v>
      </c>
      <c r="U63" s="19" t="s">
        <v>85</v>
      </c>
      <c r="V63" s="2" t="s">
        <v>65</v>
      </c>
      <c r="W63" s="2" t="s">
        <v>842</v>
      </c>
      <c r="X63" s="2" t="s">
        <v>843</v>
      </c>
      <c r="Y63" s="2" t="s">
        <v>844</v>
      </c>
      <c r="Z63" s="2" t="s">
        <v>59</v>
      </c>
      <c r="AA63" s="2" t="s">
        <v>59</v>
      </c>
      <c r="AB63" s="2" t="s">
        <v>842</v>
      </c>
      <c r="AC63" s="2" t="s">
        <v>845</v>
      </c>
      <c r="AD63" s="2" t="s">
        <v>846</v>
      </c>
      <c r="AE63" s="2" t="s">
        <v>847</v>
      </c>
      <c r="AF63" s="2" t="s">
        <v>92</v>
      </c>
      <c r="AG63" s="2" t="s">
        <v>848</v>
      </c>
      <c r="AH63" s="2" t="s">
        <v>74</v>
      </c>
      <c r="AI63" s="2" t="s">
        <v>75</v>
      </c>
      <c r="AJ63" s="2" t="s">
        <v>849</v>
      </c>
      <c r="AK63" s="2" t="s">
        <v>59</v>
      </c>
      <c r="AL63" s="2" t="s">
        <v>76</v>
      </c>
      <c r="AM63" s="2" t="s">
        <v>850</v>
      </c>
      <c r="AN63" s="2" t="s">
        <v>59</v>
      </c>
      <c r="AO63" s="19" t="s">
        <v>59</v>
      </c>
      <c r="AP63" s="2" t="s">
        <v>59</v>
      </c>
      <c r="AQ63" s="2" t="s">
        <v>59</v>
      </c>
      <c r="AR63" s="2" t="s">
        <v>59</v>
      </c>
      <c r="AS63" s="2" t="s">
        <v>59</v>
      </c>
      <c r="AT63" s="2" t="s">
        <v>59</v>
      </c>
      <c r="AU63" s="2" t="s">
        <v>59</v>
      </c>
      <c r="AV63" s="19" t="s">
        <v>57</v>
      </c>
      <c r="AW63" s="2" t="s">
        <v>56</v>
      </c>
      <c r="AX63" s="2" t="s">
        <v>57</v>
      </c>
      <c r="AY63" s="2" t="s">
        <v>56</v>
      </c>
    </row>
    <row r="64" spans="1:51" ht="22.5" customHeight="1" x14ac:dyDescent="0.25">
      <c r="A64" s="18" t="s">
        <v>851</v>
      </c>
      <c r="B64" s="2" t="s">
        <v>852</v>
      </c>
      <c r="C64" s="2" t="s">
        <v>54</v>
      </c>
      <c r="D64" s="2" t="s">
        <v>804</v>
      </c>
      <c r="E64" s="2" t="s">
        <v>56</v>
      </c>
      <c r="F64" s="19">
        <v>1</v>
      </c>
      <c r="G64" s="19">
        <v>238.21</v>
      </c>
      <c r="H64" s="19" t="s">
        <v>57</v>
      </c>
      <c r="I64" s="19">
        <v>-40.5</v>
      </c>
      <c r="J64" s="19">
        <v>-41.95</v>
      </c>
      <c r="K64" s="19" t="s">
        <v>57</v>
      </c>
      <c r="L64" s="19">
        <v>155.76</v>
      </c>
      <c r="M64" s="2" t="s">
        <v>497</v>
      </c>
      <c r="N64" s="2" t="s">
        <v>81</v>
      </c>
      <c r="O64" s="2" t="s">
        <v>182</v>
      </c>
      <c r="P64" s="2" t="s">
        <v>853</v>
      </c>
      <c r="Q64" s="2" t="s">
        <v>62</v>
      </c>
      <c r="R64" s="2" t="s">
        <v>184</v>
      </c>
      <c r="S64" s="2" t="s">
        <v>59</v>
      </c>
      <c r="T64" s="19">
        <v>238.21</v>
      </c>
      <c r="U64" s="19" t="s">
        <v>85</v>
      </c>
      <c r="V64" s="2" t="s">
        <v>65</v>
      </c>
      <c r="W64" s="2" t="s">
        <v>854</v>
      </c>
      <c r="X64" s="2" t="s">
        <v>855</v>
      </c>
      <c r="Y64" s="2" t="s">
        <v>856</v>
      </c>
      <c r="Z64" s="2" t="s">
        <v>59</v>
      </c>
      <c r="AA64" s="2" t="s">
        <v>59</v>
      </c>
      <c r="AB64" s="2" t="s">
        <v>854</v>
      </c>
      <c r="AC64" s="2" t="s">
        <v>857</v>
      </c>
      <c r="AD64" s="2" t="s">
        <v>858</v>
      </c>
      <c r="AE64" s="2" t="s">
        <v>859</v>
      </c>
      <c r="AF64" s="2" t="s">
        <v>118</v>
      </c>
      <c r="AG64" s="2" t="s">
        <v>860</v>
      </c>
      <c r="AH64" s="2" t="s">
        <v>74</v>
      </c>
      <c r="AI64" s="2" t="s">
        <v>75</v>
      </c>
      <c r="AJ64" s="2" t="s">
        <v>861</v>
      </c>
      <c r="AK64" s="2" t="s">
        <v>59</v>
      </c>
      <c r="AL64" s="2" t="s">
        <v>76</v>
      </c>
      <c r="AM64" s="2" t="s">
        <v>862</v>
      </c>
      <c r="AN64" s="2" t="s">
        <v>59</v>
      </c>
      <c r="AO64" s="19" t="s">
        <v>59</v>
      </c>
      <c r="AP64" s="2" t="s">
        <v>59</v>
      </c>
      <c r="AQ64" s="2" t="s">
        <v>59</v>
      </c>
      <c r="AR64" s="2" t="s">
        <v>59</v>
      </c>
      <c r="AS64" s="2" t="s">
        <v>59</v>
      </c>
      <c r="AT64" s="2" t="s">
        <v>59</v>
      </c>
      <c r="AU64" s="2" t="s">
        <v>59</v>
      </c>
      <c r="AV64" s="19" t="s">
        <v>57</v>
      </c>
      <c r="AW64" s="2" t="s">
        <v>56</v>
      </c>
      <c r="AX64" s="2" t="s">
        <v>57</v>
      </c>
      <c r="AY64" s="2" t="s">
        <v>56</v>
      </c>
    </row>
    <row r="65" spans="1:51" ht="22.5" customHeight="1" x14ac:dyDescent="0.25">
      <c r="A65" s="18" t="s">
        <v>863</v>
      </c>
      <c r="B65" s="2" t="s">
        <v>864</v>
      </c>
      <c r="C65" s="2" t="s">
        <v>54</v>
      </c>
      <c r="D65" s="2" t="s">
        <v>151</v>
      </c>
      <c r="E65" s="2" t="s">
        <v>56</v>
      </c>
      <c r="F65" s="19">
        <v>1</v>
      </c>
      <c r="G65" s="19">
        <v>73.08</v>
      </c>
      <c r="H65" s="19">
        <v>13.9</v>
      </c>
      <c r="I65" s="19">
        <v>-14.77</v>
      </c>
      <c r="J65" s="19" t="s">
        <v>57</v>
      </c>
      <c r="K65" s="19" t="s">
        <v>57</v>
      </c>
      <c r="L65" s="19">
        <v>72.209999999999994</v>
      </c>
      <c r="M65" s="2" t="s">
        <v>497</v>
      </c>
      <c r="N65" s="2" t="s">
        <v>81</v>
      </c>
      <c r="O65" s="2" t="s">
        <v>865</v>
      </c>
      <c r="P65" s="2" t="s">
        <v>866</v>
      </c>
      <c r="Q65" s="2" t="s">
        <v>62</v>
      </c>
      <c r="R65" s="2" t="s">
        <v>867</v>
      </c>
      <c r="S65" s="2" t="s">
        <v>59</v>
      </c>
      <c r="T65" s="19">
        <v>73.08</v>
      </c>
      <c r="U65" s="19" t="s">
        <v>64</v>
      </c>
      <c r="V65" s="2" t="s">
        <v>65</v>
      </c>
      <c r="W65" s="2" t="s">
        <v>868</v>
      </c>
      <c r="X65" s="2" t="s">
        <v>869</v>
      </c>
      <c r="Y65" s="2" t="s">
        <v>870</v>
      </c>
      <c r="Z65" s="2" t="s">
        <v>59</v>
      </c>
      <c r="AA65" s="2" t="s">
        <v>59</v>
      </c>
      <c r="AB65" s="2" t="s">
        <v>868</v>
      </c>
      <c r="AC65" s="2" t="s">
        <v>871</v>
      </c>
      <c r="AD65" s="2" t="s">
        <v>872</v>
      </c>
      <c r="AE65" s="2" t="s">
        <v>132</v>
      </c>
      <c r="AF65" s="2" t="s">
        <v>132</v>
      </c>
      <c r="AG65" s="2" t="s">
        <v>873</v>
      </c>
      <c r="AH65" s="2" t="s">
        <v>74</v>
      </c>
      <c r="AI65" s="2" t="s">
        <v>162</v>
      </c>
      <c r="AJ65" s="2" t="s">
        <v>874</v>
      </c>
      <c r="AK65" s="2" t="s">
        <v>59</v>
      </c>
      <c r="AL65" s="2" t="s">
        <v>164</v>
      </c>
      <c r="AM65" s="2" t="s">
        <v>875</v>
      </c>
      <c r="AN65" s="2" t="s">
        <v>59</v>
      </c>
      <c r="AO65" s="19" t="s">
        <v>59</v>
      </c>
      <c r="AP65" s="2" t="s">
        <v>59</v>
      </c>
      <c r="AQ65" s="2" t="s">
        <v>59</v>
      </c>
      <c r="AR65" s="2" t="s">
        <v>59</v>
      </c>
      <c r="AS65" s="2" t="s">
        <v>59</v>
      </c>
      <c r="AT65" s="2" t="s">
        <v>59</v>
      </c>
      <c r="AU65" s="2" t="s">
        <v>59</v>
      </c>
      <c r="AV65" s="19" t="s">
        <v>57</v>
      </c>
      <c r="AW65" s="2" t="s">
        <v>56</v>
      </c>
      <c r="AX65" s="2" t="s">
        <v>57</v>
      </c>
      <c r="AY65" s="2" t="s">
        <v>56</v>
      </c>
    </row>
    <row r="66" spans="1:51" ht="22.5" customHeight="1" x14ac:dyDescent="0.25">
      <c r="A66" s="18" t="s">
        <v>876</v>
      </c>
      <c r="B66" s="2" t="s">
        <v>877</v>
      </c>
      <c r="C66" s="2" t="s">
        <v>54</v>
      </c>
      <c r="D66" s="2" t="s">
        <v>878</v>
      </c>
      <c r="E66" s="2" t="s">
        <v>56</v>
      </c>
      <c r="F66" s="19">
        <v>1</v>
      </c>
      <c r="G66" s="19">
        <v>195.99</v>
      </c>
      <c r="H66" s="19">
        <v>31.07</v>
      </c>
      <c r="I66" s="19">
        <v>-33.32</v>
      </c>
      <c r="J66" s="19">
        <v>-54.02</v>
      </c>
      <c r="K66" s="19" t="s">
        <v>57</v>
      </c>
      <c r="L66" s="19">
        <v>139.72</v>
      </c>
      <c r="M66" s="2" t="s">
        <v>497</v>
      </c>
      <c r="N66" s="2" t="s">
        <v>81</v>
      </c>
      <c r="O66" s="2" t="s">
        <v>198</v>
      </c>
      <c r="P66" s="2" t="s">
        <v>199</v>
      </c>
      <c r="Q66" s="2" t="s">
        <v>62</v>
      </c>
      <c r="R66" s="2" t="s">
        <v>200</v>
      </c>
      <c r="S66" s="2" t="s">
        <v>59</v>
      </c>
      <c r="T66" s="19">
        <v>195.99</v>
      </c>
      <c r="U66" s="19" t="s">
        <v>85</v>
      </c>
      <c r="V66" s="2" t="s">
        <v>65</v>
      </c>
      <c r="W66" s="2" t="s">
        <v>879</v>
      </c>
      <c r="X66" s="2" t="s">
        <v>880</v>
      </c>
      <c r="Y66" s="2" t="s">
        <v>881</v>
      </c>
      <c r="Z66" s="2" t="s">
        <v>59</v>
      </c>
      <c r="AA66" s="2" t="s">
        <v>59</v>
      </c>
      <c r="AB66" s="2" t="s">
        <v>879</v>
      </c>
      <c r="AC66" s="2" t="s">
        <v>882</v>
      </c>
      <c r="AD66" s="2" t="s">
        <v>883</v>
      </c>
      <c r="AE66" s="2" t="s">
        <v>884</v>
      </c>
      <c r="AF66" s="2" t="s">
        <v>207</v>
      </c>
      <c r="AG66" s="2" t="s">
        <v>885</v>
      </c>
      <c r="AH66" s="2" t="s">
        <v>74</v>
      </c>
      <c r="AI66" s="2" t="s">
        <v>75</v>
      </c>
      <c r="AJ66" s="2" t="s">
        <v>886</v>
      </c>
      <c r="AK66" s="2" t="s">
        <v>59</v>
      </c>
      <c r="AL66" s="2" t="s">
        <v>887</v>
      </c>
      <c r="AM66" s="2" t="s">
        <v>888</v>
      </c>
      <c r="AN66" s="2" t="s">
        <v>59</v>
      </c>
      <c r="AO66" s="19" t="s">
        <v>59</v>
      </c>
      <c r="AP66" s="2" t="s">
        <v>59</v>
      </c>
      <c r="AQ66" s="2" t="s">
        <v>59</v>
      </c>
      <c r="AR66" s="2" t="s">
        <v>59</v>
      </c>
      <c r="AS66" s="2" t="s">
        <v>59</v>
      </c>
      <c r="AT66" s="2" t="s">
        <v>59</v>
      </c>
      <c r="AU66" s="2" t="s">
        <v>59</v>
      </c>
      <c r="AV66" s="19" t="s">
        <v>57</v>
      </c>
      <c r="AW66" s="2" t="s">
        <v>56</v>
      </c>
      <c r="AX66" s="2" t="s">
        <v>57</v>
      </c>
      <c r="AY66" s="2" t="s">
        <v>56</v>
      </c>
    </row>
    <row r="67" spans="1:51" ht="22.5" customHeight="1" x14ac:dyDescent="0.25">
      <c r="A67" s="18" t="s">
        <v>889</v>
      </c>
      <c r="B67" s="2" t="s">
        <v>890</v>
      </c>
      <c r="C67" s="2" t="s">
        <v>451</v>
      </c>
      <c r="D67" s="2" t="s">
        <v>452</v>
      </c>
      <c r="E67" s="2" t="s">
        <v>56</v>
      </c>
      <c r="F67" s="19">
        <v>1</v>
      </c>
      <c r="G67" s="19">
        <v>39.770000000000003</v>
      </c>
      <c r="H67" s="19">
        <v>17.84</v>
      </c>
      <c r="I67" s="19">
        <v>-10.77</v>
      </c>
      <c r="J67" s="19">
        <v>-17.84</v>
      </c>
      <c r="K67" s="19" t="s">
        <v>57</v>
      </c>
      <c r="L67" s="19">
        <v>29</v>
      </c>
      <c r="M67" s="2" t="s">
        <v>497</v>
      </c>
      <c r="N67" s="2" t="s">
        <v>59</v>
      </c>
      <c r="O67" s="2" t="s">
        <v>891</v>
      </c>
      <c r="P67" s="2" t="s">
        <v>892</v>
      </c>
      <c r="Q67" s="2" t="s">
        <v>62</v>
      </c>
      <c r="R67" s="2" t="s">
        <v>893</v>
      </c>
      <c r="S67" s="2" t="s">
        <v>59</v>
      </c>
      <c r="T67" s="19">
        <v>39.770000000000003</v>
      </c>
      <c r="U67" s="19" t="s">
        <v>64</v>
      </c>
      <c r="V67" s="2" t="s">
        <v>65</v>
      </c>
      <c r="W67" s="2" t="s">
        <v>894</v>
      </c>
      <c r="X67" s="2" t="s">
        <v>895</v>
      </c>
      <c r="Y67" s="2" t="s">
        <v>896</v>
      </c>
      <c r="Z67" s="2" t="s">
        <v>59</v>
      </c>
      <c r="AA67" s="2" t="s">
        <v>59</v>
      </c>
      <c r="AB67" s="2" t="s">
        <v>894</v>
      </c>
      <c r="AC67" s="2" t="s">
        <v>897</v>
      </c>
      <c r="AD67" s="2" t="s">
        <v>898</v>
      </c>
      <c r="AE67" s="2" t="s">
        <v>146</v>
      </c>
      <c r="AF67" s="2" t="s">
        <v>146</v>
      </c>
      <c r="AG67" s="2" t="s">
        <v>899</v>
      </c>
      <c r="AH67" s="2" t="s">
        <v>74</v>
      </c>
      <c r="AI67" s="2" t="s">
        <v>75</v>
      </c>
      <c r="AJ67" s="2" t="s">
        <v>900</v>
      </c>
      <c r="AK67" s="2" t="s">
        <v>901</v>
      </c>
      <c r="AL67" s="2" t="s">
        <v>76</v>
      </c>
      <c r="AM67" s="2" t="s">
        <v>902</v>
      </c>
      <c r="AN67" s="2" t="s">
        <v>59</v>
      </c>
      <c r="AO67" s="19" t="s">
        <v>59</v>
      </c>
      <c r="AP67" s="2" t="s">
        <v>59</v>
      </c>
      <c r="AQ67" s="2" t="s">
        <v>59</v>
      </c>
      <c r="AR67" s="2" t="s">
        <v>59</v>
      </c>
      <c r="AS67" s="2" t="s">
        <v>59</v>
      </c>
      <c r="AT67" s="2" t="s">
        <v>59</v>
      </c>
      <c r="AU67" s="2" t="s">
        <v>59</v>
      </c>
      <c r="AV67" s="19" t="s">
        <v>57</v>
      </c>
      <c r="AW67" s="2" t="s">
        <v>56</v>
      </c>
      <c r="AX67" s="2" t="s">
        <v>57</v>
      </c>
      <c r="AY67" s="2" t="s">
        <v>56</v>
      </c>
    </row>
    <row r="68" spans="1:51" ht="22.5" customHeight="1" x14ac:dyDescent="0.25">
      <c r="A68" s="18" t="s">
        <v>903</v>
      </c>
      <c r="B68" s="2" t="s">
        <v>904</v>
      </c>
      <c r="C68" s="2" t="s">
        <v>54</v>
      </c>
      <c r="D68" s="2" t="s">
        <v>483</v>
      </c>
      <c r="E68" s="2" t="s">
        <v>56</v>
      </c>
      <c r="F68" s="19">
        <v>1</v>
      </c>
      <c r="G68" s="19">
        <v>169.7</v>
      </c>
      <c r="H68" s="19">
        <v>23.27</v>
      </c>
      <c r="I68" s="19">
        <v>-28.85</v>
      </c>
      <c r="J68" s="19">
        <v>-44.72</v>
      </c>
      <c r="K68" s="19" t="s">
        <v>57</v>
      </c>
      <c r="L68" s="19">
        <v>119.4</v>
      </c>
      <c r="M68" s="2" t="s">
        <v>497</v>
      </c>
      <c r="N68" s="2" t="s">
        <v>59</v>
      </c>
      <c r="O68" s="2" t="s">
        <v>905</v>
      </c>
      <c r="P68" s="2" t="s">
        <v>906</v>
      </c>
      <c r="Q68" s="2" t="s">
        <v>62</v>
      </c>
      <c r="R68" s="2" t="s">
        <v>907</v>
      </c>
      <c r="S68" s="2" t="s">
        <v>59</v>
      </c>
      <c r="T68" s="19">
        <v>169.7</v>
      </c>
      <c r="U68" s="19" t="s">
        <v>85</v>
      </c>
      <c r="V68" s="2" t="s">
        <v>65</v>
      </c>
      <c r="W68" s="2" t="s">
        <v>908</v>
      </c>
      <c r="X68" s="2" t="s">
        <v>909</v>
      </c>
      <c r="Y68" s="2" t="s">
        <v>910</v>
      </c>
      <c r="Z68" s="2" t="s">
        <v>59</v>
      </c>
      <c r="AA68" s="2" t="s">
        <v>59</v>
      </c>
      <c r="AB68" s="2" t="s">
        <v>908</v>
      </c>
      <c r="AC68" s="2" t="s">
        <v>911</v>
      </c>
      <c r="AD68" s="2" t="s">
        <v>912</v>
      </c>
      <c r="AE68" s="2" t="s">
        <v>913</v>
      </c>
      <c r="AF68" s="2" t="s">
        <v>191</v>
      </c>
      <c r="AG68" s="2" t="s">
        <v>914</v>
      </c>
      <c r="AH68" s="2" t="s">
        <v>74</v>
      </c>
      <c r="AI68" s="2" t="s">
        <v>75</v>
      </c>
      <c r="AJ68" s="2" t="s">
        <v>447</v>
      </c>
      <c r="AK68" s="2" t="s">
        <v>59</v>
      </c>
      <c r="AL68" s="2" t="s">
        <v>76</v>
      </c>
      <c r="AM68" s="2" t="s">
        <v>915</v>
      </c>
      <c r="AN68" s="2" t="s">
        <v>59</v>
      </c>
      <c r="AO68" s="19" t="s">
        <v>59</v>
      </c>
      <c r="AP68" s="2" t="s">
        <v>59</v>
      </c>
      <c r="AQ68" s="2" t="s">
        <v>59</v>
      </c>
      <c r="AR68" s="2" t="s">
        <v>59</v>
      </c>
      <c r="AS68" s="2" t="s">
        <v>59</v>
      </c>
      <c r="AT68" s="2" t="s">
        <v>59</v>
      </c>
      <c r="AU68" s="2" t="s">
        <v>59</v>
      </c>
      <c r="AV68" s="19" t="s">
        <v>57</v>
      </c>
      <c r="AW68" s="2" t="s">
        <v>56</v>
      </c>
      <c r="AX68" s="2" t="s">
        <v>57</v>
      </c>
      <c r="AY68" s="2" t="s">
        <v>56</v>
      </c>
    </row>
    <row r="69" spans="1:51" ht="22.5" customHeight="1" x14ac:dyDescent="0.25">
      <c r="A69" s="18" t="s">
        <v>916</v>
      </c>
      <c r="B69" s="2" t="s">
        <v>904</v>
      </c>
      <c r="C69" s="2" t="s">
        <v>917</v>
      </c>
      <c r="D69" s="2" t="s">
        <v>918</v>
      </c>
      <c r="E69" s="2" t="s">
        <v>56</v>
      </c>
      <c r="F69" s="19">
        <v>1</v>
      </c>
      <c r="G69" s="19">
        <v>57.99</v>
      </c>
      <c r="H69" s="19">
        <v>13.87</v>
      </c>
      <c r="I69" s="19">
        <v>-15.86</v>
      </c>
      <c r="J69" s="19">
        <v>-13.87</v>
      </c>
      <c r="K69" s="19" t="s">
        <v>57</v>
      </c>
      <c r="L69" s="19">
        <v>42.13</v>
      </c>
      <c r="M69" s="2" t="s">
        <v>497</v>
      </c>
      <c r="N69" s="2" t="s">
        <v>81</v>
      </c>
      <c r="O69" s="2" t="s">
        <v>436</v>
      </c>
      <c r="P69" s="2" t="s">
        <v>919</v>
      </c>
      <c r="Q69" s="2" t="s">
        <v>62</v>
      </c>
      <c r="R69" s="2" t="s">
        <v>920</v>
      </c>
      <c r="S69" s="2" t="s">
        <v>59</v>
      </c>
      <c r="T69" s="19">
        <v>57.99</v>
      </c>
      <c r="U69" s="19" t="s">
        <v>85</v>
      </c>
      <c r="V69" s="2" t="s">
        <v>65</v>
      </c>
      <c r="W69" s="2" t="s">
        <v>921</v>
      </c>
      <c r="X69" s="2" t="s">
        <v>922</v>
      </c>
      <c r="Y69" s="2" t="s">
        <v>923</v>
      </c>
      <c r="Z69" s="2" t="s">
        <v>59</v>
      </c>
      <c r="AA69" s="2" t="s">
        <v>59</v>
      </c>
      <c r="AB69" s="2" t="s">
        <v>921</v>
      </c>
      <c r="AC69" s="2" t="s">
        <v>924</v>
      </c>
      <c r="AD69" s="2" t="s">
        <v>925</v>
      </c>
      <c r="AE69" s="2" t="s">
        <v>926</v>
      </c>
      <c r="AF69" s="2" t="s">
        <v>132</v>
      </c>
      <c r="AG69" s="2" t="s">
        <v>927</v>
      </c>
      <c r="AH69" s="2" t="s">
        <v>74</v>
      </c>
      <c r="AI69" s="2" t="s">
        <v>75</v>
      </c>
      <c r="AJ69" s="2" t="s">
        <v>928</v>
      </c>
      <c r="AK69" s="2" t="s">
        <v>59</v>
      </c>
      <c r="AL69" s="2" t="s">
        <v>76</v>
      </c>
      <c r="AM69" s="2" t="s">
        <v>929</v>
      </c>
      <c r="AN69" s="2" t="s">
        <v>930</v>
      </c>
      <c r="AO69" s="19" t="s">
        <v>59</v>
      </c>
      <c r="AP69" s="2" t="s">
        <v>59</v>
      </c>
      <c r="AQ69" s="2" t="s">
        <v>59</v>
      </c>
      <c r="AR69" s="2" t="s">
        <v>59</v>
      </c>
      <c r="AS69" s="2" t="s">
        <v>59</v>
      </c>
      <c r="AT69" s="2" t="s">
        <v>59</v>
      </c>
      <c r="AU69" s="2" t="s">
        <v>59</v>
      </c>
      <c r="AV69" s="19" t="s">
        <v>57</v>
      </c>
      <c r="AW69" s="2" t="s">
        <v>56</v>
      </c>
      <c r="AX69" s="2" t="s">
        <v>57</v>
      </c>
      <c r="AY69" s="2" t="s">
        <v>56</v>
      </c>
    </row>
    <row r="70" spans="1:51" ht="22.5" customHeight="1" x14ac:dyDescent="0.25">
      <c r="A70" s="18" t="s">
        <v>931</v>
      </c>
      <c r="B70" s="2" t="s">
        <v>932</v>
      </c>
      <c r="C70" s="2" t="s">
        <v>54</v>
      </c>
      <c r="D70" s="2" t="s">
        <v>410</v>
      </c>
      <c r="E70" s="2" t="s">
        <v>56</v>
      </c>
      <c r="F70" s="19">
        <v>1</v>
      </c>
      <c r="G70" s="19">
        <v>45.68</v>
      </c>
      <c r="H70" s="19">
        <v>21.96</v>
      </c>
      <c r="I70" s="19">
        <v>-13.77</v>
      </c>
      <c r="J70" s="19">
        <v>-21.96</v>
      </c>
      <c r="K70" s="19" t="s">
        <v>57</v>
      </c>
      <c r="L70" s="19">
        <v>31.91</v>
      </c>
      <c r="M70" s="2" t="s">
        <v>497</v>
      </c>
      <c r="N70" s="2" t="s">
        <v>59</v>
      </c>
      <c r="O70" s="2" t="s">
        <v>468</v>
      </c>
      <c r="P70" s="2" t="s">
        <v>933</v>
      </c>
      <c r="Q70" s="2" t="s">
        <v>62</v>
      </c>
      <c r="R70" s="2" t="s">
        <v>934</v>
      </c>
      <c r="S70" s="2" t="s">
        <v>59</v>
      </c>
      <c r="T70" s="19">
        <v>45.68</v>
      </c>
      <c r="U70" s="19" t="s">
        <v>85</v>
      </c>
      <c r="V70" s="2" t="s">
        <v>65</v>
      </c>
      <c r="W70" s="2" t="s">
        <v>935</v>
      </c>
      <c r="X70" s="2" t="s">
        <v>936</v>
      </c>
      <c r="Y70" s="2" t="s">
        <v>937</v>
      </c>
      <c r="Z70" s="2" t="s">
        <v>59</v>
      </c>
      <c r="AA70" s="2" t="s">
        <v>59</v>
      </c>
      <c r="AB70" s="2" t="s">
        <v>935</v>
      </c>
      <c r="AC70" s="2" t="s">
        <v>938</v>
      </c>
      <c r="AD70" s="2" t="s">
        <v>939</v>
      </c>
      <c r="AE70" s="2" t="s">
        <v>940</v>
      </c>
      <c r="AF70" s="2" t="s">
        <v>445</v>
      </c>
      <c r="AG70" s="2" t="s">
        <v>941</v>
      </c>
      <c r="AH70" s="2" t="s">
        <v>74</v>
      </c>
      <c r="AI70" s="2" t="s">
        <v>75</v>
      </c>
      <c r="AJ70" s="2" t="s">
        <v>942</v>
      </c>
      <c r="AK70" s="2" t="s">
        <v>59</v>
      </c>
      <c r="AL70" s="2" t="s">
        <v>76</v>
      </c>
      <c r="AM70" s="2" t="s">
        <v>943</v>
      </c>
      <c r="AN70" s="2" t="s">
        <v>59</v>
      </c>
      <c r="AO70" s="19" t="s">
        <v>59</v>
      </c>
      <c r="AP70" s="2" t="s">
        <v>59</v>
      </c>
      <c r="AQ70" s="2" t="s">
        <v>59</v>
      </c>
      <c r="AR70" s="2" t="s">
        <v>59</v>
      </c>
      <c r="AS70" s="2" t="s">
        <v>59</v>
      </c>
      <c r="AT70" s="2" t="s">
        <v>59</v>
      </c>
      <c r="AU70" s="2" t="s">
        <v>59</v>
      </c>
      <c r="AV70" s="19" t="s">
        <v>57</v>
      </c>
      <c r="AW70" s="2" t="s">
        <v>56</v>
      </c>
      <c r="AX70" s="2" t="s">
        <v>57</v>
      </c>
      <c r="AY70" s="2" t="s">
        <v>56</v>
      </c>
    </row>
    <row r="71" spans="1:51" ht="22.5" customHeight="1" x14ac:dyDescent="0.25">
      <c r="A71" s="18" t="s">
        <v>944</v>
      </c>
      <c r="B71" s="2" t="s">
        <v>945</v>
      </c>
      <c r="C71" s="2" t="s">
        <v>54</v>
      </c>
      <c r="D71" s="2" t="s">
        <v>804</v>
      </c>
      <c r="E71" s="2" t="s">
        <v>56</v>
      </c>
      <c r="F71" s="19">
        <v>10</v>
      </c>
      <c r="G71" s="19">
        <v>637</v>
      </c>
      <c r="H71" s="19" t="s">
        <v>57</v>
      </c>
      <c r="I71" s="19">
        <v>-136.4</v>
      </c>
      <c r="J71" s="19" t="s">
        <v>57</v>
      </c>
      <c r="K71" s="19" t="s">
        <v>57</v>
      </c>
      <c r="L71" s="19">
        <v>500.6</v>
      </c>
      <c r="M71" s="2" t="s">
        <v>497</v>
      </c>
      <c r="N71" s="2" t="s">
        <v>81</v>
      </c>
      <c r="O71" s="2" t="s">
        <v>946</v>
      </c>
      <c r="P71" s="2" t="s">
        <v>947</v>
      </c>
      <c r="Q71" s="2" t="s">
        <v>62</v>
      </c>
      <c r="R71" s="2" t="s">
        <v>948</v>
      </c>
      <c r="S71" s="2" t="s">
        <v>59</v>
      </c>
      <c r="T71" s="19">
        <v>63.7</v>
      </c>
      <c r="U71" s="19" t="s">
        <v>64</v>
      </c>
      <c r="V71" s="2" t="s">
        <v>65</v>
      </c>
      <c r="W71" s="2" t="s">
        <v>949</v>
      </c>
      <c r="X71" s="2" t="s">
        <v>950</v>
      </c>
      <c r="Y71" s="2" t="s">
        <v>951</v>
      </c>
      <c r="Z71" s="2" t="s">
        <v>59</v>
      </c>
      <c r="AA71" s="2" t="s">
        <v>59</v>
      </c>
      <c r="AB71" s="2" t="s">
        <v>949</v>
      </c>
      <c r="AC71" s="2" t="s">
        <v>952</v>
      </c>
      <c r="AD71" s="2" t="s">
        <v>953</v>
      </c>
      <c r="AE71" s="2" t="s">
        <v>954</v>
      </c>
      <c r="AF71" s="2" t="s">
        <v>207</v>
      </c>
      <c r="AG71" s="2" t="s">
        <v>955</v>
      </c>
      <c r="AH71" s="2" t="s">
        <v>74</v>
      </c>
      <c r="AI71" s="2" t="s">
        <v>75</v>
      </c>
      <c r="AJ71" s="2" t="s">
        <v>956</v>
      </c>
      <c r="AK71" s="2" t="s">
        <v>59</v>
      </c>
      <c r="AL71" s="2" t="s">
        <v>76</v>
      </c>
      <c r="AM71" s="2" t="s">
        <v>957</v>
      </c>
      <c r="AN71" s="2" t="s">
        <v>59</v>
      </c>
      <c r="AO71" s="19" t="s">
        <v>59</v>
      </c>
      <c r="AP71" s="2" t="s">
        <v>59</v>
      </c>
      <c r="AQ71" s="2" t="s">
        <v>59</v>
      </c>
      <c r="AR71" s="2" t="s">
        <v>59</v>
      </c>
      <c r="AS71" s="2" t="s">
        <v>59</v>
      </c>
      <c r="AT71" s="2" t="s">
        <v>59</v>
      </c>
      <c r="AU71" s="2" t="s">
        <v>59</v>
      </c>
      <c r="AV71" s="19" t="s">
        <v>57</v>
      </c>
      <c r="AW71" s="2" t="s">
        <v>56</v>
      </c>
      <c r="AX71" s="2" t="s">
        <v>57</v>
      </c>
      <c r="AY71" s="2" t="s">
        <v>56</v>
      </c>
    </row>
    <row r="72" spans="1:51" ht="22.5" customHeight="1" x14ac:dyDescent="0.25">
      <c r="A72" s="18" t="s">
        <v>958</v>
      </c>
      <c r="B72" s="2" t="s">
        <v>959</v>
      </c>
      <c r="C72" s="2" t="s">
        <v>54</v>
      </c>
      <c r="D72" s="2" t="s">
        <v>410</v>
      </c>
      <c r="E72" s="2" t="s">
        <v>56</v>
      </c>
      <c r="F72" s="19">
        <v>1</v>
      </c>
      <c r="G72" s="19">
        <v>159.99</v>
      </c>
      <c r="H72" s="19">
        <v>13.35</v>
      </c>
      <c r="I72" s="19">
        <v>-27.2</v>
      </c>
      <c r="J72" s="19">
        <v>-36.299999999999997</v>
      </c>
      <c r="K72" s="19" t="s">
        <v>57</v>
      </c>
      <c r="L72" s="19">
        <v>109.84</v>
      </c>
      <c r="M72" s="2" t="s">
        <v>497</v>
      </c>
      <c r="N72" s="2" t="s">
        <v>81</v>
      </c>
      <c r="O72" s="2" t="s">
        <v>557</v>
      </c>
      <c r="P72" s="2" t="s">
        <v>558</v>
      </c>
      <c r="Q72" s="2" t="s">
        <v>62</v>
      </c>
      <c r="R72" s="2" t="s">
        <v>559</v>
      </c>
      <c r="S72" s="2" t="s">
        <v>59</v>
      </c>
      <c r="T72" s="19">
        <v>159.99</v>
      </c>
      <c r="U72" s="19" t="s">
        <v>85</v>
      </c>
      <c r="V72" s="2" t="s">
        <v>65</v>
      </c>
      <c r="W72" s="2" t="s">
        <v>960</v>
      </c>
      <c r="X72" s="2" t="s">
        <v>961</v>
      </c>
      <c r="Y72" s="2" t="s">
        <v>962</v>
      </c>
      <c r="Z72" s="2" t="s">
        <v>59</v>
      </c>
      <c r="AA72" s="2" t="s">
        <v>59</v>
      </c>
      <c r="AB72" s="2" t="s">
        <v>960</v>
      </c>
      <c r="AC72" s="2" t="s">
        <v>963</v>
      </c>
      <c r="AD72" s="2" t="s">
        <v>964</v>
      </c>
      <c r="AE72" s="2" t="s">
        <v>965</v>
      </c>
      <c r="AF72" s="2" t="s">
        <v>834</v>
      </c>
      <c r="AG72" s="2" t="s">
        <v>966</v>
      </c>
      <c r="AH72" s="2" t="s">
        <v>74</v>
      </c>
      <c r="AI72" s="2" t="s">
        <v>75</v>
      </c>
      <c r="AJ72" s="2" t="s">
        <v>886</v>
      </c>
      <c r="AK72" s="2" t="s">
        <v>59</v>
      </c>
      <c r="AL72" s="2" t="s">
        <v>887</v>
      </c>
      <c r="AM72" s="2" t="s">
        <v>967</v>
      </c>
      <c r="AN72" s="2" t="s">
        <v>59</v>
      </c>
      <c r="AO72" s="19" t="s">
        <v>59</v>
      </c>
      <c r="AP72" s="2" t="s">
        <v>59</v>
      </c>
      <c r="AQ72" s="2" t="s">
        <v>59</v>
      </c>
      <c r="AR72" s="2" t="s">
        <v>59</v>
      </c>
      <c r="AS72" s="2" t="s">
        <v>59</v>
      </c>
      <c r="AT72" s="2" t="s">
        <v>59</v>
      </c>
      <c r="AU72" s="2" t="s">
        <v>59</v>
      </c>
      <c r="AV72" s="19" t="s">
        <v>57</v>
      </c>
      <c r="AW72" s="2" t="s">
        <v>56</v>
      </c>
      <c r="AX72" s="2" t="s">
        <v>57</v>
      </c>
      <c r="AY72" s="2" t="s">
        <v>56</v>
      </c>
    </row>
    <row r="73" spans="1:51" ht="22.5" customHeight="1" x14ac:dyDescent="0.25">
      <c r="A73" s="18" t="s">
        <v>968</v>
      </c>
      <c r="B73" s="2" t="s">
        <v>969</v>
      </c>
      <c r="C73" s="2" t="s">
        <v>970</v>
      </c>
      <c r="D73" s="2" t="s">
        <v>971</v>
      </c>
      <c r="E73" s="2" t="s">
        <v>81</v>
      </c>
      <c r="F73" s="19">
        <v>1</v>
      </c>
      <c r="G73" s="19">
        <v>42.15</v>
      </c>
      <c r="H73" s="19">
        <v>10.95</v>
      </c>
      <c r="I73" s="19">
        <v>-13.17</v>
      </c>
      <c r="J73" s="19">
        <v>-10.95</v>
      </c>
      <c r="K73" s="19">
        <v>-28.98</v>
      </c>
      <c r="L73" s="19">
        <v>0</v>
      </c>
      <c r="M73" s="2" t="s">
        <v>497</v>
      </c>
      <c r="N73" s="2" t="s">
        <v>81</v>
      </c>
      <c r="O73" s="2" t="s">
        <v>972</v>
      </c>
      <c r="P73" s="2" t="s">
        <v>973</v>
      </c>
      <c r="Q73" s="2" t="s">
        <v>62</v>
      </c>
      <c r="R73" s="2" t="s">
        <v>974</v>
      </c>
      <c r="S73" s="2" t="s">
        <v>59</v>
      </c>
      <c r="T73" s="19">
        <v>42.15</v>
      </c>
      <c r="U73" s="19" t="s">
        <v>85</v>
      </c>
      <c r="V73" s="2" t="s">
        <v>65</v>
      </c>
      <c r="W73" s="2" t="s">
        <v>975</v>
      </c>
      <c r="X73" s="2" t="s">
        <v>976</v>
      </c>
      <c r="Y73" s="2" t="s">
        <v>977</v>
      </c>
      <c r="Z73" s="2" t="s">
        <v>59</v>
      </c>
      <c r="AA73" s="2" t="s">
        <v>59</v>
      </c>
      <c r="AB73" s="2" t="s">
        <v>975</v>
      </c>
      <c r="AC73" s="2" t="s">
        <v>978</v>
      </c>
      <c r="AD73" s="2" t="s">
        <v>59</v>
      </c>
      <c r="AE73" s="2" t="s">
        <v>979</v>
      </c>
      <c r="AF73" s="2" t="s">
        <v>445</v>
      </c>
      <c r="AG73" s="2" t="s">
        <v>980</v>
      </c>
      <c r="AH73" s="2" t="s">
        <v>74</v>
      </c>
      <c r="AI73" s="2" t="s">
        <v>75</v>
      </c>
      <c r="AJ73" s="2" t="s">
        <v>59</v>
      </c>
      <c r="AK73" s="2" t="s">
        <v>59</v>
      </c>
      <c r="AL73" s="2" t="s">
        <v>76</v>
      </c>
      <c r="AM73" s="2" t="s">
        <v>59</v>
      </c>
      <c r="AN73" s="2" t="s">
        <v>59</v>
      </c>
      <c r="AO73" s="19" t="s">
        <v>59</v>
      </c>
      <c r="AP73" s="2" t="s">
        <v>59</v>
      </c>
      <c r="AQ73" s="2" t="s">
        <v>59</v>
      </c>
      <c r="AR73" s="2" t="s">
        <v>59</v>
      </c>
      <c r="AS73" s="2" t="s">
        <v>59</v>
      </c>
      <c r="AT73" s="2" t="s">
        <v>59</v>
      </c>
      <c r="AU73" s="2" t="s">
        <v>59</v>
      </c>
      <c r="AV73" s="19" t="s">
        <v>57</v>
      </c>
      <c r="AW73" s="2" t="s">
        <v>56</v>
      </c>
      <c r="AX73" s="2" t="s">
        <v>57</v>
      </c>
      <c r="AY73" s="2" t="s">
        <v>56</v>
      </c>
    </row>
    <row r="74" spans="1:51" ht="22.5" customHeight="1" x14ac:dyDescent="0.25">
      <c r="A74" s="18" t="s">
        <v>981</v>
      </c>
      <c r="B74" s="2" t="s">
        <v>982</v>
      </c>
      <c r="C74" s="2" t="s">
        <v>54</v>
      </c>
      <c r="D74" s="2" t="s">
        <v>55</v>
      </c>
      <c r="E74" s="2" t="s">
        <v>56</v>
      </c>
      <c r="F74" s="19">
        <v>1</v>
      </c>
      <c r="G74" s="19">
        <v>189.99</v>
      </c>
      <c r="H74" s="19">
        <v>29.65</v>
      </c>
      <c r="I74" s="19">
        <v>-22.8</v>
      </c>
      <c r="J74" s="19">
        <v>-51.1</v>
      </c>
      <c r="K74" s="19" t="s">
        <v>57</v>
      </c>
      <c r="L74" s="19">
        <v>145.74</v>
      </c>
      <c r="M74" s="2" t="s">
        <v>497</v>
      </c>
      <c r="N74" s="2" t="s">
        <v>59</v>
      </c>
      <c r="O74" s="2" t="s">
        <v>983</v>
      </c>
      <c r="P74" s="2" t="s">
        <v>984</v>
      </c>
      <c r="Q74" s="2" t="s">
        <v>62</v>
      </c>
      <c r="R74" s="2" t="s">
        <v>985</v>
      </c>
      <c r="S74" s="2" t="s">
        <v>59</v>
      </c>
      <c r="T74" s="19">
        <v>189.99</v>
      </c>
      <c r="U74" s="19" t="s">
        <v>64</v>
      </c>
      <c r="V74" s="2" t="s">
        <v>65</v>
      </c>
      <c r="W74" s="2" t="s">
        <v>986</v>
      </c>
      <c r="X74" s="2" t="s">
        <v>987</v>
      </c>
      <c r="Y74" s="2" t="s">
        <v>988</v>
      </c>
      <c r="Z74" s="2" t="s">
        <v>59</v>
      </c>
      <c r="AA74" s="2" t="s">
        <v>59</v>
      </c>
      <c r="AB74" s="2" t="s">
        <v>986</v>
      </c>
      <c r="AC74" s="2" t="s">
        <v>989</v>
      </c>
      <c r="AD74" s="2" t="s">
        <v>990</v>
      </c>
      <c r="AE74" s="2" t="s">
        <v>991</v>
      </c>
      <c r="AF74" s="2" t="s">
        <v>992</v>
      </c>
      <c r="AG74" s="2" t="s">
        <v>993</v>
      </c>
      <c r="AH74" s="2" t="s">
        <v>74</v>
      </c>
      <c r="AI74" s="2" t="s">
        <v>75</v>
      </c>
      <c r="AJ74" s="2" t="s">
        <v>59</v>
      </c>
      <c r="AK74" s="2" t="s">
        <v>59</v>
      </c>
      <c r="AL74" s="2" t="s">
        <v>76</v>
      </c>
      <c r="AM74" s="2" t="s">
        <v>994</v>
      </c>
      <c r="AN74" s="2" t="s">
        <v>59</v>
      </c>
      <c r="AO74" s="19" t="s">
        <v>59</v>
      </c>
      <c r="AP74" s="2" t="s">
        <v>59</v>
      </c>
      <c r="AQ74" s="2" t="s">
        <v>59</v>
      </c>
      <c r="AR74" s="2" t="s">
        <v>59</v>
      </c>
      <c r="AS74" s="2" t="s">
        <v>59</v>
      </c>
      <c r="AT74" s="2" t="s">
        <v>59</v>
      </c>
      <c r="AU74" s="2" t="s">
        <v>59</v>
      </c>
      <c r="AV74" s="19" t="s">
        <v>57</v>
      </c>
      <c r="AW74" s="2" t="s">
        <v>56</v>
      </c>
      <c r="AX74" s="2" t="s">
        <v>57</v>
      </c>
      <c r="AY74" s="2" t="s">
        <v>56</v>
      </c>
    </row>
    <row r="75" spans="1:51" ht="22.5" customHeight="1" x14ac:dyDescent="0.25">
      <c r="A75" s="18" t="s">
        <v>995</v>
      </c>
      <c r="B75" s="2" t="s">
        <v>996</v>
      </c>
      <c r="C75" s="2" t="s">
        <v>451</v>
      </c>
      <c r="D75" s="2" t="s">
        <v>452</v>
      </c>
      <c r="E75" s="2" t="s">
        <v>81</v>
      </c>
      <c r="F75" s="19">
        <v>1</v>
      </c>
      <c r="G75" s="19">
        <v>176.71</v>
      </c>
      <c r="H75" s="19">
        <v>1.59</v>
      </c>
      <c r="I75" s="19">
        <v>-30.04</v>
      </c>
      <c r="J75" s="19" t="s">
        <v>57</v>
      </c>
      <c r="K75" s="19" t="s">
        <v>57</v>
      </c>
      <c r="L75" s="19">
        <v>148.26</v>
      </c>
      <c r="M75" s="2" t="s">
        <v>497</v>
      </c>
      <c r="N75" s="2" t="s">
        <v>59</v>
      </c>
      <c r="O75" s="2" t="s">
        <v>997</v>
      </c>
      <c r="P75" s="2" t="s">
        <v>998</v>
      </c>
      <c r="Q75" s="2" t="s">
        <v>62</v>
      </c>
      <c r="R75" s="2" t="s">
        <v>999</v>
      </c>
      <c r="S75" s="2" t="s">
        <v>59</v>
      </c>
      <c r="T75" s="19">
        <v>176.71</v>
      </c>
      <c r="U75" s="19" t="s">
        <v>85</v>
      </c>
      <c r="V75" s="2" t="s">
        <v>65</v>
      </c>
      <c r="W75" s="2" t="s">
        <v>1000</v>
      </c>
      <c r="X75" s="2" t="s">
        <v>1001</v>
      </c>
      <c r="Y75" s="2" t="s">
        <v>1002</v>
      </c>
      <c r="Z75" s="2" t="s">
        <v>59</v>
      </c>
      <c r="AA75" s="2" t="s">
        <v>59</v>
      </c>
      <c r="AB75" s="2" t="s">
        <v>1000</v>
      </c>
      <c r="AC75" s="2" t="s">
        <v>1003</v>
      </c>
      <c r="AD75" s="2" t="s">
        <v>1004</v>
      </c>
      <c r="AE75" s="2" t="s">
        <v>1005</v>
      </c>
      <c r="AF75" s="2" t="s">
        <v>132</v>
      </c>
      <c r="AG75" s="2" t="s">
        <v>1006</v>
      </c>
      <c r="AH75" s="2" t="s">
        <v>74</v>
      </c>
      <c r="AI75" s="2" t="s">
        <v>162</v>
      </c>
      <c r="AJ75" s="2" t="s">
        <v>1007</v>
      </c>
      <c r="AK75" s="2" t="s">
        <v>1008</v>
      </c>
      <c r="AL75" s="2" t="s">
        <v>1009</v>
      </c>
      <c r="AM75" s="2" t="s">
        <v>1010</v>
      </c>
      <c r="AN75" s="2" t="s">
        <v>59</v>
      </c>
      <c r="AO75" s="19" t="s">
        <v>59</v>
      </c>
      <c r="AP75" s="2" t="s">
        <v>59</v>
      </c>
      <c r="AQ75" s="2" t="s">
        <v>59</v>
      </c>
      <c r="AR75" s="2" t="s">
        <v>59</v>
      </c>
      <c r="AS75" s="2" t="s">
        <v>59</v>
      </c>
      <c r="AT75" s="2" t="s">
        <v>59</v>
      </c>
      <c r="AU75" s="2" t="s">
        <v>59</v>
      </c>
      <c r="AV75" s="19" t="s">
        <v>57</v>
      </c>
      <c r="AW75" s="2" t="s">
        <v>56</v>
      </c>
      <c r="AX75" s="2" t="s">
        <v>57</v>
      </c>
      <c r="AY75" s="2" t="s">
        <v>56</v>
      </c>
    </row>
    <row r="76" spans="1:51" ht="22.5" customHeight="1" x14ac:dyDescent="0.25">
      <c r="A76" s="18" t="s">
        <v>1011</v>
      </c>
      <c r="B76" s="2" t="s">
        <v>1012</v>
      </c>
      <c r="C76" s="2" t="s">
        <v>54</v>
      </c>
      <c r="D76" s="2" t="s">
        <v>483</v>
      </c>
      <c r="E76" s="2" t="s">
        <v>56</v>
      </c>
      <c r="F76" s="19">
        <v>2</v>
      </c>
      <c r="G76" s="19">
        <v>92.38</v>
      </c>
      <c r="H76" s="19">
        <v>22.01</v>
      </c>
      <c r="I76" s="19">
        <v>-27.7</v>
      </c>
      <c r="J76" s="19">
        <v>-22.01</v>
      </c>
      <c r="K76" s="19" t="s">
        <v>57</v>
      </c>
      <c r="L76" s="19">
        <v>64.680000000000007</v>
      </c>
      <c r="M76" s="2" t="s">
        <v>497</v>
      </c>
      <c r="N76" s="2" t="s">
        <v>81</v>
      </c>
      <c r="O76" s="2" t="s">
        <v>1013</v>
      </c>
      <c r="P76" s="2" t="s">
        <v>1014</v>
      </c>
      <c r="Q76" s="2" t="s">
        <v>62</v>
      </c>
      <c r="R76" s="2" t="s">
        <v>1015</v>
      </c>
      <c r="S76" s="2" t="s">
        <v>59</v>
      </c>
      <c r="T76" s="19">
        <v>46.19</v>
      </c>
      <c r="U76" s="19" t="s">
        <v>85</v>
      </c>
      <c r="V76" s="2" t="s">
        <v>65</v>
      </c>
      <c r="W76" s="2" t="s">
        <v>1016</v>
      </c>
      <c r="X76" s="2" t="s">
        <v>1017</v>
      </c>
      <c r="Y76" s="2" t="s">
        <v>1018</v>
      </c>
      <c r="Z76" s="2" t="s">
        <v>59</v>
      </c>
      <c r="AA76" s="2" t="s">
        <v>59</v>
      </c>
      <c r="AB76" s="2" t="s">
        <v>1016</v>
      </c>
      <c r="AC76" s="2" t="s">
        <v>1019</v>
      </c>
      <c r="AD76" s="2" t="s">
        <v>1020</v>
      </c>
      <c r="AE76" s="2" t="s">
        <v>1021</v>
      </c>
      <c r="AF76" s="2" t="s">
        <v>118</v>
      </c>
      <c r="AG76" s="2" t="s">
        <v>1022</v>
      </c>
      <c r="AH76" s="2" t="s">
        <v>74</v>
      </c>
      <c r="AI76" s="2" t="s">
        <v>75</v>
      </c>
      <c r="AJ76" s="2" t="s">
        <v>1023</v>
      </c>
      <c r="AK76" s="2" t="s">
        <v>59</v>
      </c>
      <c r="AL76" s="2" t="s">
        <v>76</v>
      </c>
      <c r="AM76" s="2" t="s">
        <v>1024</v>
      </c>
      <c r="AN76" s="2" t="s">
        <v>59</v>
      </c>
      <c r="AO76" s="19" t="s">
        <v>59</v>
      </c>
      <c r="AP76" s="2" t="s">
        <v>59</v>
      </c>
      <c r="AQ76" s="2" t="s">
        <v>59</v>
      </c>
      <c r="AR76" s="2" t="s">
        <v>59</v>
      </c>
      <c r="AS76" s="2" t="s">
        <v>59</v>
      </c>
      <c r="AT76" s="2" t="s">
        <v>59</v>
      </c>
      <c r="AU76" s="2" t="s">
        <v>59</v>
      </c>
      <c r="AV76" s="19" t="s">
        <v>57</v>
      </c>
      <c r="AW76" s="2" t="s">
        <v>56</v>
      </c>
      <c r="AX76" s="2" t="s">
        <v>57</v>
      </c>
      <c r="AY76" s="2" t="s">
        <v>56</v>
      </c>
    </row>
    <row r="77" spans="1:51" ht="22.5" customHeight="1" x14ac:dyDescent="0.25">
      <c r="A77" s="18" t="s">
        <v>1025</v>
      </c>
      <c r="B77" s="2" t="s">
        <v>1026</v>
      </c>
      <c r="C77" s="2" t="s">
        <v>451</v>
      </c>
      <c r="D77" s="2" t="s">
        <v>528</v>
      </c>
      <c r="E77" s="2" t="s">
        <v>56</v>
      </c>
      <c r="F77" s="19">
        <v>1</v>
      </c>
      <c r="G77" s="19">
        <v>37.549999999999997</v>
      </c>
      <c r="H77" s="19">
        <v>8.9</v>
      </c>
      <c r="I77" s="19">
        <v>-12.38</v>
      </c>
      <c r="J77" s="19" t="s">
        <v>57</v>
      </c>
      <c r="K77" s="19" t="s">
        <v>57</v>
      </c>
      <c r="L77" s="19">
        <v>34.07</v>
      </c>
      <c r="M77" s="2" t="s">
        <v>497</v>
      </c>
      <c r="N77" s="2" t="s">
        <v>81</v>
      </c>
      <c r="O77" s="2" t="s">
        <v>1027</v>
      </c>
      <c r="P77" s="2" t="s">
        <v>1028</v>
      </c>
      <c r="Q77" s="2" t="s">
        <v>62</v>
      </c>
      <c r="R77" s="2" t="s">
        <v>1029</v>
      </c>
      <c r="S77" s="2" t="s">
        <v>59</v>
      </c>
      <c r="T77" s="19">
        <v>37.549999999999997</v>
      </c>
      <c r="U77" s="19" t="s">
        <v>85</v>
      </c>
      <c r="V77" s="2" t="s">
        <v>65</v>
      </c>
      <c r="W77" s="2" t="s">
        <v>1030</v>
      </c>
      <c r="X77" s="2" t="s">
        <v>1031</v>
      </c>
      <c r="Y77" s="2" t="s">
        <v>1032</v>
      </c>
      <c r="Z77" s="2" t="s">
        <v>59</v>
      </c>
      <c r="AA77" s="2" t="s">
        <v>59</v>
      </c>
      <c r="AB77" s="2" t="s">
        <v>1030</v>
      </c>
      <c r="AC77" s="2" t="s">
        <v>1033</v>
      </c>
      <c r="AD77" s="2" t="s">
        <v>1034</v>
      </c>
      <c r="AE77" s="2" t="s">
        <v>132</v>
      </c>
      <c r="AF77" s="2" t="s">
        <v>132</v>
      </c>
      <c r="AG77" s="2" t="s">
        <v>1035</v>
      </c>
      <c r="AH77" s="2" t="s">
        <v>74</v>
      </c>
      <c r="AI77" s="2" t="s">
        <v>162</v>
      </c>
      <c r="AJ77" s="2" t="s">
        <v>1036</v>
      </c>
      <c r="AK77" s="2" t="s">
        <v>1037</v>
      </c>
      <c r="AL77" s="2" t="s">
        <v>1038</v>
      </c>
      <c r="AM77" s="2" t="s">
        <v>1039</v>
      </c>
      <c r="AN77" s="2" t="s">
        <v>59</v>
      </c>
      <c r="AO77" s="19" t="s">
        <v>59</v>
      </c>
      <c r="AP77" s="2" t="s">
        <v>59</v>
      </c>
      <c r="AQ77" s="2" t="s">
        <v>59</v>
      </c>
      <c r="AR77" s="2" t="s">
        <v>59</v>
      </c>
      <c r="AS77" s="2" t="s">
        <v>59</v>
      </c>
      <c r="AT77" s="2" t="s">
        <v>59</v>
      </c>
      <c r="AU77" s="2" t="s">
        <v>59</v>
      </c>
      <c r="AV77" s="19" t="s">
        <v>57</v>
      </c>
      <c r="AW77" s="2" t="s">
        <v>56</v>
      </c>
      <c r="AX77" s="2" t="s">
        <v>57</v>
      </c>
      <c r="AY77" s="2" t="s">
        <v>56</v>
      </c>
    </row>
    <row r="78" spans="1:51" ht="22.5" customHeight="1" x14ac:dyDescent="0.25">
      <c r="A78" s="18" t="s">
        <v>1040</v>
      </c>
      <c r="B78" s="2" t="s">
        <v>1041</v>
      </c>
      <c r="C78" s="2" t="s">
        <v>54</v>
      </c>
      <c r="D78" s="2" t="s">
        <v>804</v>
      </c>
      <c r="E78" s="2" t="s">
        <v>56</v>
      </c>
      <c r="F78" s="19">
        <v>1</v>
      </c>
      <c r="G78" s="19">
        <v>58</v>
      </c>
      <c r="H78" s="19">
        <v>23.15</v>
      </c>
      <c r="I78" s="19">
        <v>-15.86</v>
      </c>
      <c r="J78" s="19">
        <v>-23.15</v>
      </c>
      <c r="K78" s="19" t="s">
        <v>57</v>
      </c>
      <c r="L78" s="19">
        <v>42.14</v>
      </c>
      <c r="M78" s="2" t="s">
        <v>497</v>
      </c>
      <c r="N78" s="2" t="s">
        <v>59</v>
      </c>
      <c r="O78" s="2" t="s">
        <v>1042</v>
      </c>
      <c r="P78" s="2" t="s">
        <v>1043</v>
      </c>
      <c r="Q78" s="2" t="s">
        <v>62</v>
      </c>
      <c r="R78" s="2" t="s">
        <v>1044</v>
      </c>
      <c r="S78" s="2" t="s">
        <v>59</v>
      </c>
      <c r="T78" s="19">
        <v>58</v>
      </c>
      <c r="U78" s="19" t="s">
        <v>85</v>
      </c>
      <c r="V78" s="2" t="s">
        <v>65</v>
      </c>
      <c r="W78" s="2" t="s">
        <v>1045</v>
      </c>
      <c r="X78" s="2" t="s">
        <v>1046</v>
      </c>
      <c r="Y78" s="2" t="s">
        <v>1047</v>
      </c>
      <c r="Z78" s="2" t="s">
        <v>59</v>
      </c>
      <c r="AA78" s="2" t="s">
        <v>59</v>
      </c>
      <c r="AB78" s="2" t="s">
        <v>1045</v>
      </c>
      <c r="AC78" s="2" t="s">
        <v>1048</v>
      </c>
      <c r="AD78" s="2" t="s">
        <v>1049</v>
      </c>
      <c r="AE78" s="2" t="s">
        <v>1050</v>
      </c>
      <c r="AF78" s="2" t="s">
        <v>678</v>
      </c>
      <c r="AG78" s="2" t="s">
        <v>1051</v>
      </c>
      <c r="AH78" s="2" t="s">
        <v>74</v>
      </c>
      <c r="AI78" s="2" t="s">
        <v>75</v>
      </c>
      <c r="AJ78" s="2" t="s">
        <v>1052</v>
      </c>
      <c r="AK78" s="2" t="s">
        <v>59</v>
      </c>
      <c r="AL78" s="2" t="s">
        <v>76</v>
      </c>
      <c r="AM78" s="2" t="s">
        <v>1053</v>
      </c>
      <c r="AN78" s="2" t="s">
        <v>59</v>
      </c>
      <c r="AO78" s="19" t="s">
        <v>59</v>
      </c>
      <c r="AP78" s="2" t="s">
        <v>59</v>
      </c>
      <c r="AQ78" s="2" t="s">
        <v>59</v>
      </c>
      <c r="AR78" s="2" t="s">
        <v>59</v>
      </c>
      <c r="AS78" s="2" t="s">
        <v>59</v>
      </c>
      <c r="AT78" s="2" t="s">
        <v>59</v>
      </c>
      <c r="AU78" s="2" t="s">
        <v>59</v>
      </c>
      <c r="AV78" s="19" t="s">
        <v>57</v>
      </c>
      <c r="AW78" s="2" t="s">
        <v>56</v>
      </c>
      <c r="AX78" s="2" t="s">
        <v>57</v>
      </c>
      <c r="AY78" s="2" t="s">
        <v>56</v>
      </c>
    </row>
    <row r="79" spans="1:51" ht="22.5" customHeight="1" x14ac:dyDescent="0.25">
      <c r="A79" s="18" t="s">
        <v>1054</v>
      </c>
      <c r="B79" s="2" t="s">
        <v>1055</v>
      </c>
      <c r="C79" s="2" t="s">
        <v>54</v>
      </c>
      <c r="D79" s="2" t="s">
        <v>684</v>
      </c>
      <c r="E79" s="2" t="s">
        <v>56</v>
      </c>
      <c r="F79" s="19">
        <v>1</v>
      </c>
      <c r="G79" s="19">
        <v>52.47</v>
      </c>
      <c r="H79" s="19">
        <v>18.12</v>
      </c>
      <c r="I79" s="19">
        <v>-14.92</v>
      </c>
      <c r="J79" s="19">
        <v>-18.12</v>
      </c>
      <c r="K79" s="19" t="s">
        <v>57</v>
      </c>
      <c r="L79" s="19">
        <v>37.549999999999997</v>
      </c>
      <c r="M79" s="2" t="s">
        <v>497</v>
      </c>
      <c r="N79" s="2" t="s">
        <v>81</v>
      </c>
      <c r="O79" s="2" t="s">
        <v>1056</v>
      </c>
      <c r="P79" s="2" t="s">
        <v>1057</v>
      </c>
      <c r="Q79" s="2" t="s">
        <v>62</v>
      </c>
      <c r="R79" s="2" t="s">
        <v>1058</v>
      </c>
      <c r="S79" s="2" t="s">
        <v>59</v>
      </c>
      <c r="T79" s="19">
        <v>52.47</v>
      </c>
      <c r="U79" s="19" t="s">
        <v>85</v>
      </c>
      <c r="V79" s="2" t="s">
        <v>65</v>
      </c>
      <c r="W79" s="2" t="s">
        <v>1059</v>
      </c>
      <c r="X79" s="2" t="s">
        <v>1060</v>
      </c>
      <c r="Y79" s="2" t="s">
        <v>1061</v>
      </c>
      <c r="Z79" s="2" t="s">
        <v>1062</v>
      </c>
      <c r="AA79" s="2" t="s">
        <v>1062</v>
      </c>
      <c r="AB79" s="2" t="s">
        <v>1059</v>
      </c>
      <c r="AC79" s="2" t="s">
        <v>1063</v>
      </c>
      <c r="AD79" s="2" t="s">
        <v>1064</v>
      </c>
      <c r="AE79" s="2" t="s">
        <v>1065</v>
      </c>
      <c r="AF79" s="2" t="s">
        <v>72</v>
      </c>
      <c r="AG79" s="2" t="s">
        <v>1066</v>
      </c>
      <c r="AH79" s="2" t="s">
        <v>74</v>
      </c>
      <c r="AI79" s="2" t="s">
        <v>75</v>
      </c>
      <c r="AJ79" s="2" t="s">
        <v>1067</v>
      </c>
      <c r="AK79" s="2" t="s">
        <v>59</v>
      </c>
      <c r="AL79" s="2" t="s">
        <v>76</v>
      </c>
      <c r="AM79" s="2" t="s">
        <v>1068</v>
      </c>
      <c r="AN79" s="2" t="s">
        <v>59</v>
      </c>
      <c r="AO79" s="19" t="s">
        <v>59</v>
      </c>
      <c r="AP79" s="2" t="s">
        <v>59</v>
      </c>
      <c r="AQ79" s="2" t="s">
        <v>59</v>
      </c>
      <c r="AR79" s="2" t="s">
        <v>59</v>
      </c>
      <c r="AS79" s="2" t="s">
        <v>59</v>
      </c>
      <c r="AT79" s="2" t="s">
        <v>59</v>
      </c>
      <c r="AU79" s="2" t="s">
        <v>59</v>
      </c>
      <c r="AV79" s="19" t="s">
        <v>57</v>
      </c>
      <c r="AW79" s="2" t="s">
        <v>56</v>
      </c>
      <c r="AX79" s="2" t="s">
        <v>57</v>
      </c>
      <c r="AY79" s="2" t="s">
        <v>56</v>
      </c>
    </row>
    <row r="80" spans="1:51" ht="22.5" customHeight="1" x14ac:dyDescent="0.25">
      <c r="A80" s="18" t="s">
        <v>1069</v>
      </c>
      <c r="B80" s="2" t="s">
        <v>1070</v>
      </c>
      <c r="C80" s="2" t="s">
        <v>54</v>
      </c>
      <c r="D80" s="2" t="s">
        <v>483</v>
      </c>
      <c r="E80" s="2" t="s">
        <v>56</v>
      </c>
      <c r="F80" s="19">
        <v>1</v>
      </c>
      <c r="G80" s="19">
        <v>191.49</v>
      </c>
      <c r="H80" s="19" t="s">
        <v>57</v>
      </c>
      <c r="I80" s="19">
        <v>-32.549999999999997</v>
      </c>
      <c r="J80" s="19">
        <v>-24.95</v>
      </c>
      <c r="K80" s="19" t="s">
        <v>57</v>
      </c>
      <c r="L80" s="19">
        <v>133.99</v>
      </c>
      <c r="M80" s="2" t="s">
        <v>497</v>
      </c>
      <c r="N80" s="2" t="s">
        <v>59</v>
      </c>
      <c r="O80" s="2" t="s">
        <v>1071</v>
      </c>
      <c r="P80" s="2" t="s">
        <v>1072</v>
      </c>
      <c r="Q80" s="2" t="s">
        <v>62</v>
      </c>
      <c r="R80" s="2" t="s">
        <v>1073</v>
      </c>
      <c r="S80" s="2" t="s">
        <v>59</v>
      </c>
      <c r="T80" s="19">
        <v>191.49</v>
      </c>
      <c r="U80" s="19" t="s">
        <v>85</v>
      </c>
      <c r="V80" s="2" t="s">
        <v>65</v>
      </c>
      <c r="W80" s="2" t="s">
        <v>1074</v>
      </c>
      <c r="X80" s="2" t="s">
        <v>1075</v>
      </c>
      <c r="Y80" s="2" t="s">
        <v>1076</v>
      </c>
      <c r="Z80" s="2" t="s">
        <v>59</v>
      </c>
      <c r="AA80" s="2" t="s">
        <v>59</v>
      </c>
      <c r="AB80" s="2" t="s">
        <v>1074</v>
      </c>
      <c r="AC80" s="2" t="s">
        <v>1077</v>
      </c>
      <c r="AD80" s="2" t="s">
        <v>1078</v>
      </c>
      <c r="AE80" s="2" t="s">
        <v>1079</v>
      </c>
      <c r="AF80" s="2" t="s">
        <v>92</v>
      </c>
      <c r="AG80" s="2" t="s">
        <v>1080</v>
      </c>
      <c r="AH80" s="2" t="s">
        <v>74</v>
      </c>
      <c r="AI80" s="2" t="s">
        <v>75</v>
      </c>
      <c r="AJ80" s="2" t="s">
        <v>1067</v>
      </c>
      <c r="AK80" s="2" t="s">
        <v>59</v>
      </c>
      <c r="AL80" s="2" t="s">
        <v>76</v>
      </c>
      <c r="AM80" s="2" t="s">
        <v>1081</v>
      </c>
      <c r="AN80" s="2" t="s">
        <v>59</v>
      </c>
      <c r="AO80" s="19" t="s">
        <v>59</v>
      </c>
      <c r="AP80" s="2" t="s">
        <v>59</v>
      </c>
      <c r="AQ80" s="2" t="s">
        <v>59</v>
      </c>
      <c r="AR80" s="2" t="s">
        <v>59</v>
      </c>
      <c r="AS80" s="2" t="s">
        <v>59</v>
      </c>
      <c r="AT80" s="2" t="s">
        <v>59</v>
      </c>
      <c r="AU80" s="2" t="s">
        <v>59</v>
      </c>
      <c r="AV80" s="19" t="s">
        <v>57</v>
      </c>
      <c r="AW80" s="2" t="s">
        <v>56</v>
      </c>
      <c r="AX80" s="2" t="s">
        <v>57</v>
      </c>
      <c r="AY80" s="2" t="s">
        <v>56</v>
      </c>
    </row>
    <row r="81" spans="1:51" ht="22.5" customHeight="1" x14ac:dyDescent="0.25">
      <c r="A81" s="18" t="s">
        <v>1082</v>
      </c>
      <c r="B81" s="2" t="s">
        <v>1083</v>
      </c>
      <c r="C81" s="2" t="s">
        <v>1084</v>
      </c>
      <c r="D81" s="2" t="s">
        <v>1085</v>
      </c>
      <c r="E81" s="2" t="s">
        <v>56</v>
      </c>
      <c r="F81" s="19">
        <v>1</v>
      </c>
      <c r="G81" s="19">
        <v>96.49</v>
      </c>
      <c r="H81" s="19" t="s">
        <v>57</v>
      </c>
      <c r="I81" s="19">
        <v>-16.399999999999999</v>
      </c>
      <c r="J81" s="19">
        <v>-21.45</v>
      </c>
      <c r="K81" s="19">
        <v>-58.64</v>
      </c>
      <c r="L81" s="19">
        <v>0</v>
      </c>
      <c r="M81" s="2" t="s">
        <v>497</v>
      </c>
      <c r="N81" s="2" t="s">
        <v>59</v>
      </c>
      <c r="O81" s="2" t="s">
        <v>1086</v>
      </c>
      <c r="P81" s="2" t="s">
        <v>1087</v>
      </c>
      <c r="Q81" s="2" t="s">
        <v>62</v>
      </c>
      <c r="R81" s="2" t="s">
        <v>1088</v>
      </c>
      <c r="S81" s="2" t="s">
        <v>59</v>
      </c>
      <c r="T81" s="19">
        <v>96.49</v>
      </c>
      <c r="U81" s="19" t="s">
        <v>85</v>
      </c>
      <c r="V81" s="2" t="s">
        <v>65</v>
      </c>
      <c r="W81" s="2" t="s">
        <v>1089</v>
      </c>
      <c r="X81" s="2" t="s">
        <v>1090</v>
      </c>
      <c r="Y81" s="2" t="s">
        <v>1091</v>
      </c>
      <c r="Z81" s="2" t="s">
        <v>59</v>
      </c>
      <c r="AA81" s="2" t="s">
        <v>59</v>
      </c>
      <c r="AB81" s="2" t="s">
        <v>1089</v>
      </c>
      <c r="AC81" s="2" t="s">
        <v>1092</v>
      </c>
      <c r="AD81" s="2" t="s">
        <v>59</v>
      </c>
      <c r="AE81" s="2" t="s">
        <v>1093</v>
      </c>
      <c r="AF81" s="2" t="s">
        <v>92</v>
      </c>
      <c r="AG81" s="2" t="s">
        <v>1094</v>
      </c>
      <c r="AH81" s="2" t="s">
        <v>74</v>
      </c>
      <c r="AI81" s="2" t="s">
        <v>75</v>
      </c>
      <c r="AJ81" s="2" t="s">
        <v>59</v>
      </c>
      <c r="AK81" s="2" t="s">
        <v>59</v>
      </c>
      <c r="AL81" s="2" t="s">
        <v>76</v>
      </c>
      <c r="AM81" s="2" t="s">
        <v>1095</v>
      </c>
      <c r="AN81" s="2" t="s">
        <v>59</v>
      </c>
      <c r="AO81" s="19" t="s">
        <v>59</v>
      </c>
      <c r="AP81" s="2" t="s">
        <v>59</v>
      </c>
      <c r="AQ81" s="2" t="s">
        <v>59</v>
      </c>
      <c r="AR81" s="2" t="s">
        <v>59</v>
      </c>
      <c r="AS81" s="2" t="s">
        <v>59</v>
      </c>
      <c r="AT81" s="2" t="s">
        <v>59</v>
      </c>
      <c r="AU81" s="2" t="s">
        <v>59</v>
      </c>
      <c r="AV81" s="19" t="s">
        <v>57</v>
      </c>
      <c r="AW81" s="2" t="s">
        <v>56</v>
      </c>
      <c r="AX81" s="2" t="s">
        <v>57</v>
      </c>
      <c r="AY81" s="2" t="s">
        <v>56</v>
      </c>
    </row>
    <row r="82" spans="1:51" ht="22.5" customHeight="1" x14ac:dyDescent="0.25">
      <c r="A82" s="18" t="s">
        <v>1096</v>
      </c>
      <c r="B82" s="2" t="s">
        <v>1097</v>
      </c>
      <c r="C82" s="2" t="s">
        <v>54</v>
      </c>
      <c r="D82" s="2" t="s">
        <v>410</v>
      </c>
      <c r="E82" s="2" t="s">
        <v>56</v>
      </c>
      <c r="F82" s="19">
        <v>1</v>
      </c>
      <c r="G82" s="19">
        <v>131.9</v>
      </c>
      <c r="H82" s="19" t="s">
        <v>57</v>
      </c>
      <c r="I82" s="19">
        <v>-22.42</v>
      </c>
      <c r="J82" s="19">
        <v>-22.95</v>
      </c>
      <c r="K82" s="19" t="s">
        <v>57</v>
      </c>
      <c r="L82" s="19">
        <v>86.53</v>
      </c>
      <c r="M82" s="2" t="s">
        <v>497</v>
      </c>
      <c r="N82" s="2" t="s">
        <v>81</v>
      </c>
      <c r="O82" s="2" t="s">
        <v>123</v>
      </c>
      <c r="P82" s="2" t="s">
        <v>124</v>
      </c>
      <c r="Q82" s="2" t="s">
        <v>62</v>
      </c>
      <c r="R82" s="2" t="s">
        <v>125</v>
      </c>
      <c r="S82" s="2" t="s">
        <v>59</v>
      </c>
      <c r="T82" s="19">
        <v>131.9</v>
      </c>
      <c r="U82" s="19" t="s">
        <v>85</v>
      </c>
      <c r="V82" s="2" t="s">
        <v>65</v>
      </c>
      <c r="W82" s="2" t="s">
        <v>1098</v>
      </c>
      <c r="X82" s="2" t="s">
        <v>1099</v>
      </c>
      <c r="Y82" s="2" t="s">
        <v>1100</v>
      </c>
      <c r="Z82" s="2" t="s">
        <v>59</v>
      </c>
      <c r="AA82" s="2" t="s">
        <v>59</v>
      </c>
      <c r="AB82" s="2" t="s">
        <v>1098</v>
      </c>
      <c r="AC82" s="2" t="s">
        <v>1101</v>
      </c>
      <c r="AD82" s="2" t="s">
        <v>1102</v>
      </c>
      <c r="AE82" s="2" t="s">
        <v>1103</v>
      </c>
      <c r="AF82" s="2" t="s">
        <v>445</v>
      </c>
      <c r="AG82" s="2" t="s">
        <v>1104</v>
      </c>
      <c r="AH82" s="2" t="s">
        <v>74</v>
      </c>
      <c r="AI82" s="2" t="s">
        <v>75</v>
      </c>
      <c r="AJ82" s="2" t="s">
        <v>1105</v>
      </c>
      <c r="AK82" s="2" t="s">
        <v>59</v>
      </c>
      <c r="AL82" s="2" t="s">
        <v>76</v>
      </c>
      <c r="AM82" s="2" t="s">
        <v>1106</v>
      </c>
      <c r="AN82" s="2" t="s">
        <v>59</v>
      </c>
      <c r="AO82" s="19" t="s">
        <v>59</v>
      </c>
      <c r="AP82" s="2" t="s">
        <v>59</v>
      </c>
      <c r="AQ82" s="2" t="s">
        <v>59</v>
      </c>
      <c r="AR82" s="2" t="s">
        <v>59</v>
      </c>
      <c r="AS82" s="2" t="s">
        <v>59</v>
      </c>
      <c r="AT82" s="2" t="s">
        <v>59</v>
      </c>
      <c r="AU82" s="2" t="s">
        <v>59</v>
      </c>
      <c r="AV82" s="19" t="s">
        <v>57</v>
      </c>
      <c r="AW82" s="2" t="s">
        <v>56</v>
      </c>
      <c r="AX82" s="2" t="s">
        <v>57</v>
      </c>
      <c r="AY82" s="2" t="s">
        <v>56</v>
      </c>
    </row>
    <row r="83" spans="1:51" ht="22.5" customHeight="1" x14ac:dyDescent="0.25">
      <c r="A83" s="18" t="s">
        <v>1107</v>
      </c>
      <c r="B83" s="2" t="s">
        <v>1108</v>
      </c>
      <c r="C83" s="2" t="s">
        <v>451</v>
      </c>
      <c r="D83" s="2" t="s">
        <v>452</v>
      </c>
      <c r="E83" s="2" t="s">
        <v>56</v>
      </c>
      <c r="F83" s="19">
        <v>1</v>
      </c>
      <c r="G83" s="19">
        <v>327.99</v>
      </c>
      <c r="H83" s="19" t="s">
        <v>57</v>
      </c>
      <c r="I83" s="19">
        <v>-55.76</v>
      </c>
      <c r="J83" s="19">
        <v>-24.95</v>
      </c>
      <c r="K83" s="19" t="s">
        <v>57</v>
      </c>
      <c r="L83" s="19">
        <v>247.28</v>
      </c>
      <c r="M83" s="2" t="s">
        <v>497</v>
      </c>
      <c r="N83" s="2" t="s">
        <v>81</v>
      </c>
      <c r="O83" s="2" t="s">
        <v>1109</v>
      </c>
      <c r="P83" s="2" t="s">
        <v>1110</v>
      </c>
      <c r="Q83" s="2" t="s">
        <v>62</v>
      </c>
      <c r="R83" s="2" t="s">
        <v>1111</v>
      </c>
      <c r="S83" s="2" t="s">
        <v>59</v>
      </c>
      <c r="T83" s="19">
        <v>327.99</v>
      </c>
      <c r="U83" s="19" t="s">
        <v>85</v>
      </c>
      <c r="V83" s="2" t="s">
        <v>65</v>
      </c>
      <c r="W83" s="2" t="s">
        <v>1112</v>
      </c>
      <c r="X83" s="2" t="s">
        <v>1113</v>
      </c>
      <c r="Y83" s="2" t="s">
        <v>1114</v>
      </c>
      <c r="Z83" s="2" t="s">
        <v>59</v>
      </c>
      <c r="AA83" s="2" t="s">
        <v>59</v>
      </c>
      <c r="AB83" s="2" t="s">
        <v>1112</v>
      </c>
      <c r="AC83" s="2" t="s">
        <v>1115</v>
      </c>
      <c r="AD83" s="2" t="s">
        <v>1116</v>
      </c>
      <c r="AE83" s="2" t="s">
        <v>146</v>
      </c>
      <c r="AF83" s="2" t="s">
        <v>146</v>
      </c>
      <c r="AG83" s="2" t="s">
        <v>1117</v>
      </c>
      <c r="AH83" s="2" t="s">
        <v>74</v>
      </c>
      <c r="AI83" s="2" t="s">
        <v>75</v>
      </c>
      <c r="AJ83" s="2" t="s">
        <v>900</v>
      </c>
      <c r="AK83" s="2" t="s">
        <v>1118</v>
      </c>
      <c r="AL83" s="2" t="s">
        <v>76</v>
      </c>
      <c r="AM83" s="2" t="s">
        <v>1119</v>
      </c>
      <c r="AN83" s="2" t="s">
        <v>59</v>
      </c>
      <c r="AO83" s="19" t="s">
        <v>59</v>
      </c>
      <c r="AP83" s="2" t="s">
        <v>59</v>
      </c>
      <c r="AQ83" s="2" t="s">
        <v>59</v>
      </c>
      <c r="AR83" s="2" t="s">
        <v>59</v>
      </c>
      <c r="AS83" s="2" t="s">
        <v>59</v>
      </c>
      <c r="AT83" s="2" t="s">
        <v>59</v>
      </c>
      <c r="AU83" s="2" t="s">
        <v>59</v>
      </c>
      <c r="AV83" s="19" t="s">
        <v>57</v>
      </c>
      <c r="AW83" s="2" t="s">
        <v>56</v>
      </c>
      <c r="AX83" s="2" t="s">
        <v>57</v>
      </c>
      <c r="AY83" s="2" t="s">
        <v>56</v>
      </c>
    </row>
    <row r="84" spans="1:51" ht="22.5" customHeight="1" x14ac:dyDescent="0.25">
      <c r="A84" s="18" t="s">
        <v>1120</v>
      </c>
      <c r="B84" s="2" t="s">
        <v>1121</v>
      </c>
      <c r="C84" s="2" t="s">
        <v>54</v>
      </c>
      <c r="D84" s="2" t="s">
        <v>1122</v>
      </c>
      <c r="E84" s="2" t="s">
        <v>56</v>
      </c>
      <c r="F84" s="19">
        <v>1</v>
      </c>
      <c r="G84" s="19">
        <v>57.99</v>
      </c>
      <c r="H84" s="19">
        <v>13.27</v>
      </c>
      <c r="I84" s="19">
        <v>-15.86</v>
      </c>
      <c r="J84" s="19">
        <v>-13.27</v>
      </c>
      <c r="K84" s="19" t="s">
        <v>57</v>
      </c>
      <c r="L84" s="19">
        <v>42.13</v>
      </c>
      <c r="M84" s="2" t="s">
        <v>497</v>
      </c>
      <c r="N84" s="2" t="s">
        <v>81</v>
      </c>
      <c r="O84" s="2" t="s">
        <v>436</v>
      </c>
      <c r="P84" s="2" t="s">
        <v>1123</v>
      </c>
      <c r="Q84" s="2" t="s">
        <v>62</v>
      </c>
      <c r="R84" s="2" t="s">
        <v>1124</v>
      </c>
      <c r="S84" s="2" t="s">
        <v>59</v>
      </c>
      <c r="T84" s="19">
        <v>57.99</v>
      </c>
      <c r="U84" s="19" t="s">
        <v>85</v>
      </c>
      <c r="V84" s="2" t="s">
        <v>65</v>
      </c>
      <c r="W84" s="2" t="s">
        <v>1125</v>
      </c>
      <c r="X84" s="2" t="s">
        <v>1126</v>
      </c>
      <c r="Y84" s="2" t="s">
        <v>1127</v>
      </c>
      <c r="Z84" s="2" t="s">
        <v>59</v>
      </c>
      <c r="AA84" s="2" t="s">
        <v>59</v>
      </c>
      <c r="AB84" s="2" t="s">
        <v>1125</v>
      </c>
      <c r="AC84" s="2" t="s">
        <v>1128</v>
      </c>
      <c r="AD84" s="2" t="s">
        <v>1129</v>
      </c>
      <c r="AE84" s="2" t="s">
        <v>146</v>
      </c>
      <c r="AF84" s="2" t="s">
        <v>146</v>
      </c>
      <c r="AG84" s="2" t="s">
        <v>1130</v>
      </c>
      <c r="AH84" s="2" t="s">
        <v>74</v>
      </c>
      <c r="AI84" s="2" t="s">
        <v>75</v>
      </c>
      <c r="AJ84" s="2" t="s">
        <v>1131</v>
      </c>
      <c r="AK84" s="2" t="s">
        <v>59</v>
      </c>
      <c r="AL84" s="2" t="s">
        <v>76</v>
      </c>
      <c r="AM84" s="2" t="s">
        <v>1132</v>
      </c>
      <c r="AN84" s="2" t="s">
        <v>59</v>
      </c>
      <c r="AO84" s="19" t="s">
        <v>59</v>
      </c>
      <c r="AP84" s="2" t="s">
        <v>59</v>
      </c>
      <c r="AQ84" s="2" t="s">
        <v>59</v>
      </c>
      <c r="AR84" s="2" t="s">
        <v>59</v>
      </c>
      <c r="AS84" s="2" t="s">
        <v>59</v>
      </c>
      <c r="AT84" s="2" t="s">
        <v>59</v>
      </c>
      <c r="AU84" s="2" t="s">
        <v>59</v>
      </c>
      <c r="AV84" s="19" t="s">
        <v>57</v>
      </c>
      <c r="AW84" s="2" t="s">
        <v>56</v>
      </c>
      <c r="AX84" s="2" t="s">
        <v>57</v>
      </c>
      <c r="AY84" s="2" t="s">
        <v>56</v>
      </c>
    </row>
    <row r="85" spans="1:51" ht="22.5" customHeight="1" x14ac:dyDescent="0.25">
      <c r="A85" s="18" t="s">
        <v>1133</v>
      </c>
      <c r="B85" s="2" t="s">
        <v>1134</v>
      </c>
      <c r="C85" s="2" t="s">
        <v>54</v>
      </c>
      <c r="D85" s="2" t="s">
        <v>483</v>
      </c>
      <c r="E85" s="2" t="s">
        <v>56</v>
      </c>
      <c r="F85" s="19">
        <v>1</v>
      </c>
      <c r="G85" s="19">
        <v>120.19</v>
      </c>
      <c r="H85" s="19">
        <v>13.03</v>
      </c>
      <c r="I85" s="19">
        <v>-20.43</v>
      </c>
      <c r="J85" s="19">
        <v>-34.479999999999997</v>
      </c>
      <c r="K85" s="19" t="s">
        <v>57</v>
      </c>
      <c r="L85" s="19">
        <v>78.31</v>
      </c>
      <c r="M85" s="2" t="s">
        <v>497</v>
      </c>
      <c r="N85" s="2" t="s">
        <v>81</v>
      </c>
      <c r="O85" s="2" t="s">
        <v>1135</v>
      </c>
      <c r="P85" s="2" t="s">
        <v>1136</v>
      </c>
      <c r="Q85" s="2" t="s">
        <v>62</v>
      </c>
      <c r="R85" s="2" t="s">
        <v>1137</v>
      </c>
      <c r="S85" s="2" t="s">
        <v>59</v>
      </c>
      <c r="T85" s="19">
        <v>120.19</v>
      </c>
      <c r="U85" s="19" t="s">
        <v>85</v>
      </c>
      <c r="V85" s="2" t="s">
        <v>65</v>
      </c>
      <c r="W85" s="2" t="s">
        <v>1138</v>
      </c>
      <c r="X85" s="2" t="s">
        <v>1139</v>
      </c>
      <c r="Y85" s="2" t="s">
        <v>1140</v>
      </c>
      <c r="Z85" s="2" t="s">
        <v>59</v>
      </c>
      <c r="AA85" s="2" t="s">
        <v>59</v>
      </c>
      <c r="AB85" s="2" t="s">
        <v>1138</v>
      </c>
      <c r="AC85" s="2" t="s">
        <v>1141</v>
      </c>
      <c r="AD85" s="2" t="s">
        <v>1142</v>
      </c>
      <c r="AE85" s="2" t="s">
        <v>1143</v>
      </c>
      <c r="AF85" s="2" t="s">
        <v>507</v>
      </c>
      <c r="AG85" s="2" t="s">
        <v>1144</v>
      </c>
      <c r="AH85" s="2" t="s">
        <v>74</v>
      </c>
      <c r="AI85" s="2" t="s">
        <v>75</v>
      </c>
      <c r="AJ85" s="2" t="s">
        <v>1145</v>
      </c>
      <c r="AK85" s="2" t="s">
        <v>59</v>
      </c>
      <c r="AL85" s="2" t="s">
        <v>76</v>
      </c>
      <c r="AM85" s="2" t="s">
        <v>1146</v>
      </c>
      <c r="AN85" s="2" t="s">
        <v>59</v>
      </c>
      <c r="AO85" s="19" t="s">
        <v>59</v>
      </c>
      <c r="AP85" s="2" t="s">
        <v>59</v>
      </c>
      <c r="AQ85" s="2" t="s">
        <v>59</v>
      </c>
      <c r="AR85" s="2" t="s">
        <v>59</v>
      </c>
      <c r="AS85" s="2" t="s">
        <v>59</v>
      </c>
      <c r="AT85" s="2" t="s">
        <v>59</v>
      </c>
      <c r="AU85" s="2" t="s">
        <v>59</v>
      </c>
      <c r="AV85" s="19" t="s">
        <v>57</v>
      </c>
      <c r="AW85" s="2" t="s">
        <v>56</v>
      </c>
      <c r="AX85" s="2" t="s">
        <v>57</v>
      </c>
      <c r="AY85" s="2" t="s">
        <v>56</v>
      </c>
    </row>
    <row r="86" spans="1:51" ht="22.5" customHeight="1" x14ac:dyDescent="0.25">
      <c r="A86" s="18" t="s">
        <v>1147</v>
      </c>
      <c r="B86" s="2" t="s">
        <v>1148</v>
      </c>
      <c r="C86" s="2" t="s">
        <v>451</v>
      </c>
      <c r="D86" s="2" t="s">
        <v>452</v>
      </c>
      <c r="E86" s="2" t="s">
        <v>81</v>
      </c>
      <c r="F86" s="19">
        <v>1</v>
      </c>
      <c r="G86" s="19">
        <v>390.4</v>
      </c>
      <c r="H86" s="19" t="s">
        <v>57</v>
      </c>
      <c r="I86" s="19">
        <v>-46.85</v>
      </c>
      <c r="J86" s="19">
        <v>-65.95</v>
      </c>
      <c r="K86" s="19" t="s">
        <v>57</v>
      </c>
      <c r="L86" s="19">
        <v>277.60000000000002</v>
      </c>
      <c r="M86" s="2" t="s">
        <v>497</v>
      </c>
      <c r="N86" s="2" t="s">
        <v>81</v>
      </c>
      <c r="O86" s="2" t="s">
        <v>1149</v>
      </c>
      <c r="P86" s="2" t="s">
        <v>1150</v>
      </c>
      <c r="Q86" s="2" t="s">
        <v>62</v>
      </c>
      <c r="R86" s="2" t="s">
        <v>1151</v>
      </c>
      <c r="S86" s="2" t="s">
        <v>59</v>
      </c>
      <c r="T86" s="19">
        <v>390.4</v>
      </c>
      <c r="U86" s="19" t="s">
        <v>64</v>
      </c>
      <c r="V86" s="2" t="s">
        <v>65</v>
      </c>
      <c r="W86" s="2" t="s">
        <v>1152</v>
      </c>
      <c r="X86" s="2" t="s">
        <v>1153</v>
      </c>
      <c r="Y86" s="2" t="s">
        <v>1154</v>
      </c>
      <c r="Z86" s="2" t="s">
        <v>59</v>
      </c>
      <c r="AA86" s="2" t="s">
        <v>59</v>
      </c>
      <c r="AB86" s="2" t="s">
        <v>1152</v>
      </c>
      <c r="AC86" s="2" t="s">
        <v>1155</v>
      </c>
      <c r="AD86" s="2" t="s">
        <v>1156</v>
      </c>
      <c r="AE86" s="2" t="s">
        <v>1157</v>
      </c>
      <c r="AF86" s="2" t="s">
        <v>132</v>
      </c>
      <c r="AG86" s="2" t="s">
        <v>1158</v>
      </c>
      <c r="AH86" s="2" t="s">
        <v>74</v>
      </c>
      <c r="AI86" s="2" t="s">
        <v>75</v>
      </c>
      <c r="AJ86" s="2" t="s">
        <v>567</v>
      </c>
      <c r="AK86" s="2" t="s">
        <v>1159</v>
      </c>
      <c r="AL86" s="2" t="s">
        <v>76</v>
      </c>
      <c r="AM86" s="2" t="s">
        <v>1160</v>
      </c>
      <c r="AN86" s="2" t="s">
        <v>59</v>
      </c>
      <c r="AO86" s="19" t="s">
        <v>59</v>
      </c>
      <c r="AP86" s="2" t="s">
        <v>59</v>
      </c>
      <c r="AQ86" s="2" t="s">
        <v>59</v>
      </c>
      <c r="AR86" s="2" t="s">
        <v>59</v>
      </c>
      <c r="AS86" s="2" t="s">
        <v>59</v>
      </c>
      <c r="AT86" s="2" t="s">
        <v>59</v>
      </c>
      <c r="AU86" s="2" t="s">
        <v>59</v>
      </c>
      <c r="AV86" s="19" t="s">
        <v>57</v>
      </c>
      <c r="AW86" s="2" t="s">
        <v>56</v>
      </c>
      <c r="AX86" s="2" t="s">
        <v>57</v>
      </c>
      <c r="AY86" s="2" t="s">
        <v>56</v>
      </c>
    </row>
    <row r="87" spans="1:51" ht="22.5" customHeight="1" x14ac:dyDescent="0.25">
      <c r="A87" s="18" t="s">
        <v>1161</v>
      </c>
      <c r="B87" s="2" t="s">
        <v>1162</v>
      </c>
      <c r="C87" s="2" t="s">
        <v>451</v>
      </c>
      <c r="D87" s="2" t="s">
        <v>452</v>
      </c>
      <c r="E87" s="2" t="s">
        <v>56</v>
      </c>
      <c r="F87" s="19">
        <v>1</v>
      </c>
      <c r="G87" s="19">
        <v>77.5</v>
      </c>
      <c r="H87" s="19">
        <v>15.82</v>
      </c>
      <c r="I87" s="19">
        <v>-15.3</v>
      </c>
      <c r="J87" s="19">
        <v>-15.82</v>
      </c>
      <c r="K87" s="19" t="s">
        <v>57</v>
      </c>
      <c r="L87" s="19">
        <v>62.2</v>
      </c>
      <c r="M87" s="2" t="s">
        <v>497</v>
      </c>
      <c r="N87" s="2" t="s">
        <v>59</v>
      </c>
      <c r="O87" s="2" t="s">
        <v>137</v>
      </c>
      <c r="P87" s="2" t="s">
        <v>1163</v>
      </c>
      <c r="Q87" s="2" t="s">
        <v>62</v>
      </c>
      <c r="R87" s="2" t="s">
        <v>139</v>
      </c>
      <c r="S87" s="2" t="s">
        <v>59</v>
      </c>
      <c r="T87" s="19">
        <v>77.5</v>
      </c>
      <c r="U87" s="19" t="s">
        <v>64</v>
      </c>
      <c r="V87" s="2" t="s">
        <v>65</v>
      </c>
      <c r="W87" s="2" t="s">
        <v>1164</v>
      </c>
      <c r="X87" s="2" t="s">
        <v>1165</v>
      </c>
      <c r="Y87" s="2" t="s">
        <v>1166</v>
      </c>
      <c r="Z87" s="2" t="s">
        <v>59</v>
      </c>
      <c r="AA87" s="2" t="s">
        <v>59</v>
      </c>
      <c r="AB87" s="2" t="s">
        <v>1164</v>
      </c>
      <c r="AC87" s="2" t="s">
        <v>1167</v>
      </c>
      <c r="AD87" s="2" t="s">
        <v>1168</v>
      </c>
      <c r="AE87" s="2" t="s">
        <v>1169</v>
      </c>
      <c r="AF87" s="2" t="s">
        <v>132</v>
      </c>
      <c r="AG87" s="2" t="s">
        <v>1170</v>
      </c>
      <c r="AH87" s="2" t="s">
        <v>74</v>
      </c>
      <c r="AI87" s="2" t="s">
        <v>75</v>
      </c>
      <c r="AJ87" s="2" t="s">
        <v>478</v>
      </c>
      <c r="AK87" s="2" t="s">
        <v>1171</v>
      </c>
      <c r="AL87" s="2" t="s">
        <v>76</v>
      </c>
      <c r="AM87" s="2" t="s">
        <v>1172</v>
      </c>
      <c r="AN87" s="2" t="s">
        <v>59</v>
      </c>
      <c r="AO87" s="19" t="s">
        <v>59</v>
      </c>
      <c r="AP87" s="2" t="s">
        <v>59</v>
      </c>
      <c r="AQ87" s="2" t="s">
        <v>59</v>
      </c>
      <c r="AR87" s="2" t="s">
        <v>59</v>
      </c>
      <c r="AS87" s="2" t="s">
        <v>59</v>
      </c>
      <c r="AT87" s="2" t="s">
        <v>59</v>
      </c>
      <c r="AU87" s="2" t="s">
        <v>59</v>
      </c>
      <c r="AV87" s="19" t="s">
        <v>57</v>
      </c>
      <c r="AW87" s="2" t="s">
        <v>56</v>
      </c>
      <c r="AX87" s="2" t="s">
        <v>57</v>
      </c>
      <c r="AY87" s="2" t="s">
        <v>56</v>
      </c>
    </row>
    <row r="88" spans="1:51" ht="22.5" customHeight="1" x14ac:dyDescent="0.25">
      <c r="A88" s="18" t="s">
        <v>1173</v>
      </c>
      <c r="B88" s="2" t="s">
        <v>1174</v>
      </c>
      <c r="C88" s="2" t="s">
        <v>54</v>
      </c>
      <c r="D88" s="2" t="s">
        <v>1175</v>
      </c>
      <c r="E88" s="2" t="s">
        <v>81</v>
      </c>
      <c r="F88" s="19">
        <v>1</v>
      </c>
      <c r="G88" s="19">
        <v>345.8</v>
      </c>
      <c r="H88" s="19" t="s">
        <v>57</v>
      </c>
      <c r="I88" s="19">
        <v>-41.5</v>
      </c>
      <c r="J88" s="19">
        <v>-24.95</v>
      </c>
      <c r="K88" s="19" t="s">
        <v>57</v>
      </c>
      <c r="L88" s="19">
        <v>289.20999999999998</v>
      </c>
      <c r="M88" s="2" t="s">
        <v>497</v>
      </c>
      <c r="N88" s="2" t="s">
        <v>59</v>
      </c>
      <c r="O88" s="2" t="s">
        <v>290</v>
      </c>
      <c r="P88" s="2" t="s">
        <v>291</v>
      </c>
      <c r="Q88" s="2" t="s">
        <v>62</v>
      </c>
      <c r="R88" s="2" t="s">
        <v>292</v>
      </c>
      <c r="S88" s="2" t="s">
        <v>59</v>
      </c>
      <c r="T88" s="19">
        <v>345.8</v>
      </c>
      <c r="U88" s="19" t="s">
        <v>64</v>
      </c>
      <c r="V88" s="2" t="s">
        <v>65</v>
      </c>
      <c r="W88" s="2" t="s">
        <v>1176</v>
      </c>
      <c r="X88" s="2" t="s">
        <v>1177</v>
      </c>
      <c r="Y88" s="2" t="s">
        <v>1178</v>
      </c>
      <c r="Z88" s="2" t="s">
        <v>59</v>
      </c>
      <c r="AA88" s="2" t="s">
        <v>59</v>
      </c>
      <c r="AB88" s="2" t="s">
        <v>1176</v>
      </c>
      <c r="AC88" s="2" t="s">
        <v>1179</v>
      </c>
      <c r="AD88" s="2" t="s">
        <v>1180</v>
      </c>
      <c r="AE88" s="2" t="s">
        <v>1181</v>
      </c>
      <c r="AF88" s="2" t="s">
        <v>146</v>
      </c>
      <c r="AG88" s="2" t="s">
        <v>1182</v>
      </c>
      <c r="AH88" s="2" t="s">
        <v>74</v>
      </c>
      <c r="AI88" s="2" t="s">
        <v>75</v>
      </c>
      <c r="AJ88" s="2" t="s">
        <v>1183</v>
      </c>
      <c r="AK88" s="2" t="s">
        <v>59</v>
      </c>
      <c r="AL88" s="2" t="s">
        <v>76</v>
      </c>
      <c r="AM88" s="2" t="s">
        <v>1184</v>
      </c>
      <c r="AN88" s="2" t="s">
        <v>59</v>
      </c>
      <c r="AO88" s="19" t="s">
        <v>59</v>
      </c>
      <c r="AP88" s="2" t="s">
        <v>59</v>
      </c>
      <c r="AQ88" s="2" t="s">
        <v>59</v>
      </c>
      <c r="AR88" s="2" t="s">
        <v>59</v>
      </c>
      <c r="AS88" s="2" t="s">
        <v>59</v>
      </c>
      <c r="AT88" s="2" t="s">
        <v>59</v>
      </c>
      <c r="AU88" s="2" t="s">
        <v>59</v>
      </c>
      <c r="AV88" s="19" t="s">
        <v>57</v>
      </c>
      <c r="AW88" s="2" t="s">
        <v>56</v>
      </c>
      <c r="AX88" s="2" t="s">
        <v>57</v>
      </c>
      <c r="AY88" s="2" t="s">
        <v>56</v>
      </c>
    </row>
    <row r="89" spans="1:51" ht="22.5" customHeight="1" x14ac:dyDescent="0.25">
      <c r="A89" s="18" t="s">
        <v>1185</v>
      </c>
      <c r="B89" s="2" t="s">
        <v>1186</v>
      </c>
      <c r="C89" s="2" t="s">
        <v>451</v>
      </c>
      <c r="D89" s="2" t="s">
        <v>452</v>
      </c>
      <c r="E89" s="2" t="s">
        <v>56</v>
      </c>
      <c r="F89" s="19">
        <v>1</v>
      </c>
      <c r="G89" s="19">
        <v>210.69</v>
      </c>
      <c r="H89" s="19" t="s">
        <v>57</v>
      </c>
      <c r="I89" s="19">
        <v>-35.82</v>
      </c>
      <c r="J89" s="19">
        <v>-25.95</v>
      </c>
      <c r="K89" s="19" t="s">
        <v>57</v>
      </c>
      <c r="L89" s="19">
        <v>148.91999999999999</v>
      </c>
      <c r="M89" s="2" t="s">
        <v>497</v>
      </c>
      <c r="N89" s="2" t="s">
        <v>81</v>
      </c>
      <c r="O89" s="2" t="s">
        <v>1187</v>
      </c>
      <c r="P89" s="2" t="s">
        <v>1188</v>
      </c>
      <c r="Q89" s="2" t="s">
        <v>62</v>
      </c>
      <c r="R89" s="2" t="s">
        <v>1189</v>
      </c>
      <c r="S89" s="2" t="s">
        <v>59</v>
      </c>
      <c r="T89" s="19">
        <v>210.69</v>
      </c>
      <c r="U89" s="19" t="s">
        <v>85</v>
      </c>
      <c r="V89" s="2" t="s">
        <v>65</v>
      </c>
      <c r="W89" s="2" t="s">
        <v>1190</v>
      </c>
      <c r="X89" s="2" t="s">
        <v>1191</v>
      </c>
      <c r="Y89" s="2" t="s">
        <v>1192</v>
      </c>
      <c r="Z89" s="2" t="s">
        <v>59</v>
      </c>
      <c r="AA89" s="2" t="s">
        <v>59</v>
      </c>
      <c r="AB89" s="2" t="s">
        <v>1190</v>
      </c>
      <c r="AC89" s="2" t="s">
        <v>1193</v>
      </c>
      <c r="AD89" s="2" t="s">
        <v>1194</v>
      </c>
      <c r="AE89" s="2" t="s">
        <v>1195</v>
      </c>
      <c r="AF89" s="2" t="s">
        <v>118</v>
      </c>
      <c r="AG89" s="2" t="s">
        <v>1196</v>
      </c>
      <c r="AH89" s="2" t="s">
        <v>74</v>
      </c>
      <c r="AI89" s="2" t="s">
        <v>75</v>
      </c>
      <c r="AJ89" s="2" t="s">
        <v>1197</v>
      </c>
      <c r="AK89" s="2" t="s">
        <v>1198</v>
      </c>
      <c r="AL89" s="2" t="s">
        <v>76</v>
      </c>
      <c r="AM89" s="2" t="s">
        <v>1199</v>
      </c>
      <c r="AN89" s="2" t="s">
        <v>59</v>
      </c>
      <c r="AO89" s="19" t="s">
        <v>59</v>
      </c>
      <c r="AP89" s="2" t="s">
        <v>59</v>
      </c>
      <c r="AQ89" s="2" t="s">
        <v>59</v>
      </c>
      <c r="AR89" s="2" t="s">
        <v>59</v>
      </c>
      <c r="AS89" s="2" t="s">
        <v>59</v>
      </c>
      <c r="AT89" s="2" t="s">
        <v>59</v>
      </c>
      <c r="AU89" s="2" t="s">
        <v>59</v>
      </c>
      <c r="AV89" s="19" t="s">
        <v>57</v>
      </c>
      <c r="AW89" s="2" t="s">
        <v>56</v>
      </c>
      <c r="AX89" s="2" t="s">
        <v>57</v>
      </c>
      <c r="AY89" s="2" t="s">
        <v>56</v>
      </c>
    </row>
    <row r="90" spans="1:51" ht="22.5" customHeight="1" x14ac:dyDescent="0.25">
      <c r="A90" s="18" t="s">
        <v>1200</v>
      </c>
      <c r="B90" s="2" t="s">
        <v>1201</v>
      </c>
      <c r="C90" s="2" t="s">
        <v>451</v>
      </c>
      <c r="D90" s="2" t="s">
        <v>452</v>
      </c>
      <c r="E90" s="2" t="s">
        <v>56</v>
      </c>
      <c r="F90" s="19">
        <v>1</v>
      </c>
      <c r="G90" s="19">
        <v>175.99</v>
      </c>
      <c r="H90" s="19" t="s">
        <v>57</v>
      </c>
      <c r="I90" s="19">
        <v>-21.12</v>
      </c>
      <c r="J90" s="19">
        <v>-25.95</v>
      </c>
      <c r="K90" s="19" t="s">
        <v>57</v>
      </c>
      <c r="L90" s="19">
        <v>128.91999999999999</v>
      </c>
      <c r="M90" s="2" t="s">
        <v>497</v>
      </c>
      <c r="N90" s="2" t="s">
        <v>81</v>
      </c>
      <c r="O90" s="2" t="s">
        <v>1202</v>
      </c>
      <c r="P90" s="2" t="s">
        <v>1203</v>
      </c>
      <c r="Q90" s="2" t="s">
        <v>62</v>
      </c>
      <c r="R90" s="2" t="s">
        <v>1204</v>
      </c>
      <c r="S90" s="2" t="s">
        <v>59</v>
      </c>
      <c r="T90" s="19">
        <v>175.99</v>
      </c>
      <c r="U90" s="19" t="s">
        <v>64</v>
      </c>
      <c r="V90" s="2" t="s">
        <v>65</v>
      </c>
      <c r="W90" s="2" t="s">
        <v>1205</v>
      </c>
      <c r="X90" s="2" t="s">
        <v>1206</v>
      </c>
      <c r="Y90" s="2" t="s">
        <v>1207</v>
      </c>
      <c r="Z90" s="2" t="s">
        <v>59</v>
      </c>
      <c r="AA90" s="2" t="s">
        <v>59</v>
      </c>
      <c r="AB90" s="2" t="s">
        <v>1205</v>
      </c>
      <c r="AC90" s="2" t="s">
        <v>1208</v>
      </c>
      <c r="AD90" s="2" t="s">
        <v>1209</v>
      </c>
      <c r="AE90" s="2" t="s">
        <v>1210</v>
      </c>
      <c r="AF90" s="2" t="s">
        <v>678</v>
      </c>
      <c r="AG90" s="2" t="s">
        <v>1211</v>
      </c>
      <c r="AH90" s="2" t="s">
        <v>74</v>
      </c>
      <c r="AI90" s="2" t="s">
        <v>75</v>
      </c>
      <c r="AJ90" s="2" t="s">
        <v>1212</v>
      </c>
      <c r="AK90" s="2" t="s">
        <v>1198</v>
      </c>
      <c r="AL90" s="2" t="s">
        <v>76</v>
      </c>
      <c r="AM90" s="2" t="s">
        <v>1213</v>
      </c>
      <c r="AN90" s="2" t="s">
        <v>59</v>
      </c>
      <c r="AO90" s="19" t="s">
        <v>59</v>
      </c>
      <c r="AP90" s="2" t="s">
        <v>59</v>
      </c>
      <c r="AQ90" s="2" t="s">
        <v>59</v>
      </c>
      <c r="AR90" s="2" t="s">
        <v>59</v>
      </c>
      <c r="AS90" s="2" t="s">
        <v>59</v>
      </c>
      <c r="AT90" s="2" t="s">
        <v>59</v>
      </c>
      <c r="AU90" s="2" t="s">
        <v>59</v>
      </c>
      <c r="AV90" s="19" t="s">
        <v>57</v>
      </c>
      <c r="AW90" s="2" t="s">
        <v>56</v>
      </c>
      <c r="AX90" s="2" t="s">
        <v>57</v>
      </c>
      <c r="AY90" s="2" t="s">
        <v>56</v>
      </c>
    </row>
    <row r="91" spans="1:51" ht="22.5" customHeight="1" x14ac:dyDescent="0.25">
      <c r="A91" s="18" t="s">
        <v>1214</v>
      </c>
      <c r="B91" s="2" t="s">
        <v>1215</v>
      </c>
      <c r="C91" s="2" t="s">
        <v>451</v>
      </c>
      <c r="D91" s="2" t="s">
        <v>1216</v>
      </c>
      <c r="E91" s="2" t="s">
        <v>56</v>
      </c>
      <c r="F91" s="19">
        <v>1</v>
      </c>
      <c r="G91" s="19">
        <v>109.97</v>
      </c>
      <c r="H91" s="19" t="s">
        <v>57</v>
      </c>
      <c r="I91" s="19">
        <v>-13.2</v>
      </c>
      <c r="J91" s="19">
        <v>-20.45</v>
      </c>
      <c r="K91" s="19" t="s">
        <v>57</v>
      </c>
      <c r="L91" s="19">
        <v>76.319999999999993</v>
      </c>
      <c r="M91" s="2" t="s">
        <v>497</v>
      </c>
      <c r="N91" s="2" t="s">
        <v>81</v>
      </c>
      <c r="O91" s="2" t="s">
        <v>1217</v>
      </c>
      <c r="P91" s="2" t="s">
        <v>1218</v>
      </c>
      <c r="Q91" s="2" t="s">
        <v>62</v>
      </c>
      <c r="R91" s="2" t="s">
        <v>1219</v>
      </c>
      <c r="S91" s="2" t="s">
        <v>59</v>
      </c>
      <c r="T91" s="19">
        <v>109.97</v>
      </c>
      <c r="U91" s="19" t="s">
        <v>64</v>
      </c>
      <c r="V91" s="2" t="s">
        <v>65</v>
      </c>
      <c r="W91" s="2" t="s">
        <v>1220</v>
      </c>
      <c r="X91" s="2" t="s">
        <v>1221</v>
      </c>
      <c r="Y91" s="2" t="s">
        <v>1222</v>
      </c>
      <c r="Z91" s="2" t="s">
        <v>59</v>
      </c>
      <c r="AA91" s="2" t="s">
        <v>59</v>
      </c>
      <c r="AB91" s="2" t="s">
        <v>1220</v>
      </c>
      <c r="AC91" s="2" t="s">
        <v>1223</v>
      </c>
      <c r="AD91" s="2" t="s">
        <v>1224</v>
      </c>
      <c r="AE91" s="2" t="s">
        <v>1225</v>
      </c>
      <c r="AF91" s="2" t="s">
        <v>507</v>
      </c>
      <c r="AG91" s="2" t="s">
        <v>1226</v>
      </c>
      <c r="AH91" s="2" t="s">
        <v>74</v>
      </c>
      <c r="AI91" s="2" t="s">
        <v>75</v>
      </c>
      <c r="AJ91" s="2" t="s">
        <v>1227</v>
      </c>
      <c r="AK91" s="2" t="s">
        <v>1228</v>
      </c>
      <c r="AL91" s="2" t="s">
        <v>76</v>
      </c>
      <c r="AM91" s="2" t="s">
        <v>1229</v>
      </c>
      <c r="AN91" s="2" t="s">
        <v>59</v>
      </c>
      <c r="AO91" s="19" t="s">
        <v>59</v>
      </c>
      <c r="AP91" s="2" t="s">
        <v>59</v>
      </c>
      <c r="AQ91" s="2" t="s">
        <v>59</v>
      </c>
      <c r="AR91" s="2" t="s">
        <v>59</v>
      </c>
      <c r="AS91" s="2" t="s">
        <v>59</v>
      </c>
      <c r="AT91" s="2" t="s">
        <v>59</v>
      </c>
      <c r="AU91" s="2" t="s">
        <v>59</v>
      </c>
      <c r="AV91" s="19" t="s">
        <v>57</v>
      </c>
      <c r="AW91" s="2" t="s">
        <v>56</v>
      </c>
      <c r="AX91" s="2" t="s">
        <v>57</v>
      </c>
      <c r="AY91" s="2" t="s">
        <v>56</v>
      </c>
    </row>
    <row r="92" spans="1:51" ht="22.5" customHeight="1" x14ac:dyDescent="0.25">
      <c r="A92" s="18" t="s">
        <v>1230</v>
      </c>
      <c r="B92" s="2" t="s">
        <v>1231</v>
      </c>
      <c r="C92" s="2" t="s">
        <v>451</v>
      </c>
      <c r="D92" s="2" t="s">
        <v>452</v>
      </c>
      <c r="E92" s="2" t="s">
        <v>56</v>
      </c>
      <c r="F92" s="19">
        <v>1</v>
      </c>
      <c r="G92" s="19">
        <v>274.63</v>
      </c>
      <c r="H92" s="19" t="s">
        <v>57</v>
      </c>
      <c r="I92" s="19">
        <v>-32.96</v>
      </c>
      <c r="J92" s="19">
        <v>-41.95</v>
      </c>
      <c r="K92" s="19" t="s">
        <v>57</v>
      </c>
      <c r="L92" s="19">
        <v>199.72</v>
      </c>
      <c r="M92" s="2" t="s">
        <v>497</v>
      </c>
      <c r="N92" s="2" t="s">
        <v>81</v>
      </c>
      <c r="O92" s="2" t="s">
        <v>1232</v>
      </c>
      <c r="P92" s="2" t="s">
        <v>1233</v>
      </c>
      <c r="Q92" s="2" t="s">
        <v>62</v>
      </c>
      <c r="R92" s="2" t="s">
        <v>1234</v>
      </c>
      <c r="S92" s="2" t="s">
        <v>59</v>
      </c>
      <c r="T92" s="19">
        <v>274.63</v>
      </c>
      <c r="U92" s="19" t="s">
        <v>64</v>
      </c>
      <c r="V92" s="2" t="s">
        <v>65</v>
      </c>
      <c r="W92" s="2" t="s">
        <v>1235</v>
      </c>
      <c r="X92" s="2" t="s">
        <v>1236</v>
      </c>
      <c r="Y92" s="2" t="s">
        <v>1237</v>
      </c>
      <c r="Z92" s="2" t="s">
        <v>59</v>
      </c>
      <c r="AA92" s="2" t="s">
        <v>59</v>
      </c>
      <c r="AB92" s="2" t="s">
        <v>1235</v>
      </c>
      <c r="AC92" s="2" t="s">
        <v>1238</v>
      </c>
      <c r="AD92" s="2" t="s">
        <v>1239</v>
      </c>
      <c r="AE92" s="2" t="s">
        <v>1240</v>
      </c>
      <c r="AF92" s="2" t="s">
        <v>132</v>
      </c>
      <c r="AG92" s="2" t="s">
        <v>1241</v>
      </c>
      <c r="AH92" s="2" t="s">
        <v>74</v>
      </c>
      <c r="AI92" s="2" t="s">
        <v>75</v>
      </c>
      <c r="AJ92" s="2" t="s">
        <v>1242</v>
      </c>
      <c r="AK92" s="2" t="s">
        <v>1243</v>
      </c>
      <c r="AL92" s="2" t="s">
        <v>76</v>
      </c>
      <c r="AM92" s="2" t="s">
        <v>1244</v>
      </c>
      <c r="AN92" s="2" t="s">
        <v>59</v>
      </c>
      <c r="AO92" s="19" t="s">
        <v>59</v>
      </c>
      <c r="AP92" s="2" t="s">
        <v>59</v>
      </c>
      <c r="AQ92" s="2" t="s">
        <v>59</v>
      </c>
      <c r="AR92" s="2" t="s">
        <v>59</v>
      </c>
      <c r="AS92" s="2" t="s">
        <v>59</v>
      </c>
      <c r="AT92" s="2" t="s">
        <v>59</v>
      </c>
      <c r="AU92" s="2" t="s">
        <v>59</v>
      </c>
      <c r="AV92" s="19" t="s">
        <v>57</v>
      </c>
      <c r="AW92" s="2" t="s">
        <v>56</v>
      </c>
      <c r="AX92" s="2" t="s">
        <v>57</v>
      </c>
      <c r="AY92" s="2" t="s">
        <v>56</v>
      </c>
    </row>
    <row r="93" spans="1:51" ht="22.5" customHeight="1" x14ac:dyDescent="0.25">
      <c r="A93" s="18" t="s">
        <v>1245</v>
      </c>
      <c r="B93" s="2" t="s">
        <v>1246</v>
      </c>
      <c r="C93" s="2" t="s">
        <v>451</v>
      </c>
      <c r="D93" s="2" t="s">
        <v>528</v>
      </c>
      <c r="E93" s="2" t="s">
        <v>56</v>
      </c>
      <c r="F93" s="19">
        <v>5</v>
      </c>
      <c r="G93" s="19">
        <v>188.8</v>
      </c>
      <c r="H93" s="19" t="s">
        <v>57</v>
      </c>
      <c r="I93" s="19">
        <v>-62.1</v>
      </c>
      <c r="J93" s="19" t="s">
        <v>57</v>
      </c>
      <c r="K93" s="19" t="s">
        <v>57</v>
      </c>
      <c r="L93" s="19">
        <v>126.7</v>
      </c>
      <c r="M93" s="2" t="s">
        <v>497</v>
      </c>
      <c r="N93" s="2" t="s">
        <v>59</v>
      </c>
      <c r="O93" s="2" t="s">
        <v>972</v>
      </c>
      <c r="P93" s="2" t="s">
        <v>1247</v>
      </c>
      <c r="Q93" s="2" t="s">
        <v>62</v>
      </c>
      <c r="R93" s="2" t="s">
        <v>1248</v>
      </c>
      <c r="S93" s="2" t="s">
        <v>59</v>
      </c>
      <c r="T93" s="19">
        <v>37.76</v>
      </c>
      <c r="U93" s="19" t="s">
        <v>85</v>
      </c>
      <c r="V93" s="2" t="s">
        <v>65</v>
      </c>
      <c r="W93" s="2" t="s">
        <v>1249</v>
      </c>
      <c r="X93" s="2" t="s">
        <v>1250</v>
      </c>
      <c r="Y93" s="2" t="s">
        <v>1251</v>
      </c>
      <c r="Z93" s="2" t="s">
        <v>59</v>
      </c>
      <c r="AA93" s="2" t="s">
        <v>59</v>
      </c>
      <c r="AB93" s="2" t="s">
        <v>1249</v>
      </c>
      <c r="AC93" s="2" t="s">
        <v>1252</v>
      </c>
      <c r="AD93" s="2" t="s">
        <v>1253</v>
      </c>
      <c r="AE93" s="2" t="s">
        <v>1254</v>
      </c>
      <c r="AF93" s="2" t="s">
        <v>834</v>
      </c>
      <c r="AG93" s="2" t="s">
        <v>1255</v>
      </c>
      <c r="AH93" s="2" t="s">
        <v>74</v>
      </c>
      <c r="AI93" s="2" t="s">
        <v>75</v>
      </c>
      <c r="AJ93" s="2" t="s">
        <v>1227</v>
      </c>
      <c r="AK93" s="2" t="s">
        <v>1256</v>
      </c>
      <c r="AL93" s="2" t="s">
        <v>76</v>
      </c>
      <c r="AM93" s="2" t="s">
        <v>1257</v>
      </c>
      <c r="AN93" s="2" t="s">
        <v>59</v>
      </c>
      <c r="AO93" s="19" t="s">
        <v>59</v>
      </c>
      <c r="AP93" s="2" t="s">
        <v>59</v>
      </c>
      <c r="AQ93" s="2" t="s">
        <v>59</v>
      </c>
      <c r="AR93" s="2" t="s">
        <v>59</v>
      </c>
      <c r="AS93" s="2" t="s">
        <v>59</v>
      </c>
      <c r="AT93" s="2" t="s">
        <v>59</v>
      </c>
      <c r="AU93" s="2" t="s">
        <v>59</v>
      </c>
      <c r="AV93" s="19" t="s">
        <v>57</v>
      </c>
      <c r="AW93" s="2" t="s">
        <v>56</v>
      </c>
      <c r="AX93" s="2" t="s">
        <v>57</v>
      </c>
      <c r="AY93" s="2" t="s">
        <v>56</v>
      </c>
    </row>
    <row r="94" spans="1:51" ht="22.5" customHeight="1" x14ac:dyDescent="0.25">
      <c r="A94" s="18" t="s">
        <v>1258</v>
      </c>
      <c r="B94" s="2" t="s">
        <v>1259</v>
      </c>
      <c r="C94" s="2" t="s">
        <v>54</v>
      </c>
      <c r="D94" s="2" t="s">
        <v>151</v>
      </c>
      <c r="E94" s="2" t="s">
        <v>56</v>
      </c>
      <c r="F94" s="19">
        <v>1</v>
      </c>
      <c r="G94" s="19">
        <v>220.51</v>
      </c>
      <c r="H94" s="19">
        <v>1.59</v>
      </c>
      <c r="I94" s="19">
        <v>-26.46</v>
      </c>
      <c r="J94" s="19" t="s">
        <v>57</v>
      </c>
      <c r="K94" s="19" t="s">
        <v>57</v>
      </c>
      <c r="L94" s="19">
        <v>195.64</v>
      </c>
      <c r="M94" s="2" t="s">
        <v>497</v>
      </c>
      <c r="N94" s="2" t="s">
        <v>81</v>
      </c>
      <c r="O94" s="2" t="s">
        <v>1260</v>
      </c>
      <c r="P94" s="2" t="s">
        <v>1261</v>
      </c>
      <c r="Q94" s="2" t="s">
        <v>62</v>
      </c>
      <c r="R94" s="2" t="s">
        <v>1262</v>
      </c>
      <c r="S94" s="2" t="s">
        <v>59</v>
      </c>
      <c r="T94" s="19">
        <v>220.51</v>
      </c>
      <c r="U94" s="19" t="s">
        <v>64</v>
      </c>
      <c r="V94" s="2" t="s">
        <v>65</v>
      </c>
      <c r="W94" s="2" t="s">
        <v>1263</v>
      </c>
      <c r="X94" s="2" t="s">
        <v>1264</v>
      </c>
      <c r="Y94" s="2" t="s">
        <v>1265</v>
      </c>
      <c r="Z94" s="2" t="s">
        <v>59</v>
      </c>
      <c r="AA94" s="2" t="s">
        <v>59</v>
      </c>
      <c r="AB94" s="2" t="s">
        <v>1263</v>
      </c>
      <c r="AC94" s="2" t="s">
        <v>1266</v>
      </c>
      <c r="AD94" s="2" t="s">
        <v>1267</v>
      </c>
      <c r="AE94" s="2" t="s">
        <v>1268</v>
      </c>
      <c r="AF94" s="2" t="s">
        <v>132</v>
      </c>
      <c r="AG94" s="2" t="s">
        <v>1269</v>
      </c>
      <c r="AH94" s="2" t="s">
        <v>74</v>
      </c>
      <c r="AI94" s="2" t="s">
        <v>162</v>
      </c>
      <c r="AJ94" s="2" t="s">
        <v>1270</v>
      </c>
      <c r="AK94" s="2" t="s">
        <v>59</v>
      </c>
      <c r="AL94" s="2" t="s">
        <v>164</v>
      </c>
      <c r="AM94" s="2" t="s">
        <v>1271</v>
      </c>
      <c r="AN94" s="2" t="s">
        <v>59</v>
      </c>
      <c r="AO94" s="19" t="s">
        <v>59</v>
      </c>
      <c r="AP94" s="2" t="s">
        <v>59</v>
      </c>
      <c r="AQ94" s="2" t="s">
        <v>59</v>
      </c>
      <c r="AR94" s="2" t="s">
        <v>59</v>
      </c>
      <c r="AS94" s="2" t="s">
        <v>59</v>
      </c>
      <c r="AT94" s="2" t="s">
        <v>59</v>
      </c>
      <c r="AU94" s="2" t="s">
        <v>59</v>
      </c>
      <c r="AV94" s="19" t="s">
        <v>57</v>
      </c>
      <c r="AW94" s="2" t="s">
        <v>56</v>
      </c>
      <c r="AX94" s="2" t="s">
        <v>57</v>
      </c>
      <c r="AY94" s="2" t="s">
        <v>56</v>
      </c>
    </row>
    <row r="95" spans="1:51" ht="22.5" customHeight="1" x14ac:dyDescent="0.25">
      <c r="A95" s="18" t="s">
        <v>1272</v>
      </c>
      <c r="B95" s="2" t="s">
        <v>1273</v>
      </c>
      <c r="C95" s="2" t="s">
        <v>451</v>
      </c>
      <c r="D95" s="2" t="s">
        <v>1216</v>
      </c>
      <c r="E95" s="2" t="s">
        <v>56</v>
      </c>
      <c r="F95" s="19">
        <v>1</v>
      </c>
      <c r="G95" s="19">
        <v>73.459999999999994</v>
      </c>
      <c r="H95" s="19">
        <v>18.03</v>
      </c>
      <c r="I95" s="19">
        <v>-18.489999999999998</v>
      </c>
      <c r="J95" s="19">
        <v>-18.03</v>
      </c>
      <c r="K95" s="19" t="s">
        <v>57</v>
      </c>
      <c r="L95" s="19">
        <v>54.97</v>
      </c>
      <c r="M95" s="2" t="s">
        <v>497</v>
      </c>
      <c r="N95" s="2" t="s">
        <v>81</v>
      </c>
      <c r="O95" s="2" t="s">
        <v>1274</v>
      </c>
      <c r="P95" s="2" t="s">
        <v>1275</v>
      </c>
      <c r="Q95" s="2" t="s">
        <v>62</v>
      </c>
      <c r="R95" s="2" t="s">
        <v>1276</v>
      </c>
      <c r="S95" s="2" t="s">
        <v>59</v>
      </c>
      <c r="T95" s="19">
        <v>73.459999999999994</v>
      </c>
      <c r="U95" s="19" t="s">
        <v>85</v>
      </c>
      <c r="V95" s="2" t="s">
        <v>65</v>
      </c>
      <c r="W95" s="2" t="s">
        <v>1277</v>
      </c>
      <c r="X95" s="2" t="s">
        <v>1278</v>
      </c>
      <c r="Y95" s="2" t="s">
        <v>1279</v>
      </c>
      <c r="Z95" s="2" t="s">
        <v>59</v>
      </c>
      <c r="AA95" s="2" t="s">
        <v>59</v>
      </c>
      <c r="AB95" s="2" t="s">
        <v>1277</v>
      </c>
      <c r="AC95" s="2" t="s">
        <v>1280</v>
      </c>
      <c r="AD95" s="2" t="s">
        <v>1281</v>
      </c>
      <c r="AE95" s="2" t="s">
        <v>1282</v>
      </c>
      <c r="AF95" s="2" t="s">
        <v>118</v>
      </c>
      <c r="AG95" s="2" t="s">
        <v>1283</v>
      </c>
      <c r="AH95" s="2" t="s">
        <v>74</v>
      </c>
      <c r="AI95" s="2" t="s">
        <v>75</v>
      </c>
      <c r="AJ95" s="2" t="s">
        <v>1284</v>
      </c>
      <c r="AK95" s="2" t="s">
        <v>1285</v>
      </c>
      <c r="AL95" s="2" t="s">
        <v>76</v>
      </c>
      <c r="AM95" s="2" t="s">
        <v>1286</v>
      </c>
      <c r="AN95" s="2" t="s">
        <v>59</v>
      </c>
      <c r="AO95" s="19" t="s">
        <v>59</v>
      </c>
      <c r="AP95" s="2" t="s">
        <v>59</v>
      </c>
      <c r="AQ95" s="2" t="s">
        <v>59</v>
      </c>
      <c r="AR95" s="2" t="s">
        <v>59</v>
      </c>
      <c r="AS95" s="2" t="s">
        <v>59</v>
      </c>
      <c r="AT95" s="2" t="s">
        <v>59</v>
      </c>
      <c r="AU95" s="2" t="s">
        <v>59</v>
      </c>
      <c r="AV95" s="19" t="s">
        <v>57</v>
      </c>
      <c r="AW95" s="2" t="s">
        <v>56</v>
      </c>
      <c r="AX95" s="2" t="s">
        <v>57</v>
      </c>
      <c r="AY95" s="2" t="s">
        <v>56</v>
      </c>
    </row>
    <row r="96" spans="1:51" ht="22.5" customHeight="1" x14ac:dyDescent="0.25">
      <c r="A96" s="18" t="s">
        <v>1287</v>
      </c>
      <c r="B96" s="2" t="s">
        <v>1288</v>
      </c>
      <c r="C96" s="2" t="s">
        <v>451</v>
      </c>
      <c r="D96" s="2" t="s">
        <v>452</v>
      </c>
      <c r="E96" s="2" t="s">
        <v>56</v>
      </c>
      <c r="F96" s="19">
        <v>1</v>
      </c>
      <c r="G96" s="19">
        <v>339.63</v>
      </c>
      <c r="H96" s="19" t="s">
        <v>57</v>
      </c>
      <c r="I96" s="19">
        <v>-40.76</v>
      </c>
      <c r="J96" s="19">
        <v>-25.95</v>
      </c>
      <c r="K96" s="19" t="s">
        <v>57</v>
      </c>
      <c r="L96" s="19">
        <v>272.92</v>
      </c>
      <c r="M96" s="2" t="s">
        <v>497</v>
      </c>
      <c r="N96" s="2" t="s">
        <v>59</v>
      </c>
      <c r="O96" s="2" t="s">
        <v>1289</v>
      </c>
      <c r="P96" s="2" t="s">
        <v>1290</v>
      </c>
      <c r="Q96" s="2" t="s">
        <v>62</v>
      </c>
      <c r="R96" s="2" t="s">
        <v>1291</v>
      </c>
      <c r="S96" s="2" t="s">
        <v>59</v>
      </c>
      <c r="T96" s="19">
        <v>339.63</v>
      </c>
      <c r="U96" s="19" t="s">
        <v>64</v>
      </c>
      <c r="V96" s="2" t="s">
        <v>65</v>
      </c>
      <c r="W96" s="2" t="s">
        <v>1292</v>
      </c>
      <c r="X96" s="2" t="s">
        <v>1293</v>
      </c>
      <c r="Y96" s="2" t="s">
        <v>1294</v>
      </c>
      <c r="Z96" s="2" t="s">
        <v>59</v>
      </c>
      <c r="AA96" s="2" t="s">
        <v>59</v>
      </c>
      <c r="AB96" s="2" t="s">
        <v>1292</v>
      </c>
      <c r="AC96" s="2" t="s">
        <v>1295</v>
      </c>
      <c r="AD96" s="2" t="s">
        <v>1296</v>
      </c>
      <c r="AE96" s="2" t="s">
        <v>1297</v>
      </c>
      <c r="AF96" s="2" t="s">
        <v>445</v>
      </c>
      <c r="AG96" s="2" t="s">
        <v>1298</v>
      </c>
      <c r="AH96" s="2" t="s">
        <v>74</v>
      </c>
      <c r="AI96" s="2" t="s">
        <v>75</v>
      </c>
      <c r="AJ96" s="2" t="s">
        <v>1299</v>
      </c>
      <c r="AK96" s="2" t="s">
        <v>1300</v>
      </c>
      <c r="AL96" s="2" t="s">
        <v>76</v>
      </c>
      <c r="AM96" s="2" t="s">
        <v>1301</v>
      </c>
      <c r="AN96" s="2" t="s">
        <v>59</v>
      </c>
      <c r="AO96" s="19" t="s">
        <v>59</v>
      </c>
      <c r="AP96" s="2" t="s">
        <v>59</v>
      </c>
      <c r="AQ96" s="2" t="s">
        <v>59</v>
      </c>
      <c r="AR96" s="2" t="s">
        <v>59</v>
      </c>
      <c r="AS96" s="2" t="s">
        <v>59</v>
      </c>
      <c r="AT96" s="2" t="s">
        <v>59</v>
      </c>
      <c r="AU96" s="2" t="s">
        <v>59</v>
      </c>
      <c r="AV96" s="19" t="s">
        <v>57</v>
      </c>
      <c r="AW96" s="2" t="s">
        <v>56</v>
      </c>
      <c r="AX96" s="2" t="s">
        <v>57</v>
      </c>
      <c r="AY96" s="2" t="s">
        <v>56</v>
      </c>
    </row>
    <row r="97" spans="1:51" ht="22.5" customHeight="1" x14ac:dyDescent="0.25">
      <c r="A97" s="18" t="s">
        <v>1302</v>
      </c>
      <c r="B97" s="2" t="s">
        <v>1303</v>
      </c>
      <c r="C97" s="2" t="s">
        <v>451</v>
      </c>
      <c r="D97" s="2" t="s">
        <v>528</v>
      </c>
      <c r="E97" s="2" t="s">
        <v>56</v>
      </c>
      <c r="F97" s="19">
        <v>1</v>
      </c>
      <c r="G97" s="19">
        <v>73.08</v>
      </c>
      <c r="H97" s="19">
        <v>27.82</v>
      </c>
      <c r="I97" s="19">
        <v>-14.77</v>
      </c>
      <c r="J97" s="19">
        <v>-27.82</v>
      </c>
      <c r="K97" s="19" t="s">
        <v>57</v>
      </c>
      <c r="L97" s="19">
        <v>58.31</v>
      </c>
      <c r="M97" s="2" t="s">
        <v>497</v>
      </c>
      <c r="N97" s="2" t="s">
        <v>81</v>
      </c>
      <c r="O97" s="2" t="s">
        <v>1304</v>
      </c>
      <c r="P97" s="2" t="s">
        <v>1305</v>
      </c>
      <c r="Q97" s="2" t="s">
        <v>62</v>
      </c>
      <c r="R97" s="2" t="s">
        <v>1306</v>
      </c>
      <c r="S97" s="2" t="s">
        <v>59</v>
      </c>
      <c r="T97" s="19">
        <v>73.08</v>
      </c>
      <c r="U97" s="19" t="s">
        <v>64</v>
      </c>
      <c r="V97" s="2" t="s">
        <v>65</v>
      </c>
      <c r="W97" s="2" t="s">
        <v>1307</v>
      </c>
      <c r="X97" s="2" t="s">
        <v>1308</v>
      </c>
      <c r="Y97" s="2" t="s">
        <v>1309</v>
      </c>
      <c r="Z97" s="2" t="s">
        <v>59</v>
      </c>
      <c r="AA97" s="2" t="s">
        <v>59</v>
      </c>
      <c r="AB97" s="2" t="s">
        <v>1307</v>
      </c>
      <c r="AC97" s="2" t="s">
        <v>1310</v>
      </c>
      <c r="AD97" s="2" t="s">
        <v>1311</v>
      </c>
      <c r="AE97" s="2" t="s">
        <v>1312</v>
      </c>
      <c r="AF97" s="2" t="s">
        <v>92</v>
      </c>
      <c r="AG97" s="2" t="s">
        <v>1313</v>
      </c>
      <c r="AH97" s="2" t="s">
        <v>74</v>
      </c>
      <c r="AI97" s="2" t="s">
        <v>75</v>
      </c>
      <c r="AJ97" s="2" t="s">
        <v>1314</v>
      </c>
      <c r="AK97" s="2" t="s">
        <v>1315</v>
      </c>
      <c r="AL97" s="2" t="s">
        <v>76</v>
      </c>
      <c r="AM97" s="2" t="s">
        <v>1316</v>
      </c>
      <c r="AN97" s="2" t="s">
        <v>59</v>
      </c>
      <c r="AO97" s="19" t="s">
        <v>59</v>
      </c>
      <c r="AP97" s="2" t="s">
        <v>59</v>
      </c>
      <c r="AQ97" s="2" t="s">
        <v>59</v>
      </c>
      <c r="AR97" s="2" t="s">
        <v>59</v>
      </c>
      <c r="AS97" s="2" t="s">
        <v>59</v>
      </c>
      <c r="AT97" s="2" t="s">
        <v>59</v>
      </c>
      <c r="AU97" s="2" t="s">
        <v>59</v>
      </c>
      <c r="AV97" s="19" t="s">
        <v>57</v>
      </c>
      <c r="AW97" s="2" t="s">
        <v>56</v>
      </c>
      <c r="AX97" s="2" t="s">
        <v>57</v>
      </c>
      <c r="AY97" s="2" t="s">
        <v>56</v>
      </c>
    </row>
    <row r="98" spans="1:51" ht="22.5" customHeight="1" x14ac:dyDescent="0.25">
      <c r="A98" s="18" t="s">
        <v>1317</v>
      </c>
      <c r="B98" s="2" t="s">
        <v>1318</v>
      </c>
      <c r="C98" s="2" t="s">
        <v>451</v>
      </c>
      <c r="D98" s="2" t="s">
        <v>528</v>
      </c>
      <c r="E98" s="2" t="s">
        <v>56</v>
      </c>
      <c r="F98" s="19">
        <v>1</v>
      </c>
      <c r="G98" s="19">
        <v>67.900000000000006</v>
      </c>
      <c r="H98" s="19">
        <v>26.99</v>
      </c>
      <c r="I98" s="19">
        <v>-14.15</v>
      </c>
      <c r="J98" s="19">
        <v>-26.99</v>
      </c>
      <c r="K98" s="19" t="s">
        <v>57</v>
      </c>
      <c r="L98" s="19">
        <v>53.75</v>
      </c>
      <c r="M98" s="2" t="s">
        <v>497</v>
      </c>
      <c r="N98" s="2" t="s">
        <v>81</v>
      </c>
      <c r="O98" s="2" t="s">
        <v>1319</v>
      </c>
      <c r="P98" s="2" t="s">
        <v>1320</v>
      </c>
      <c r="Q98" s="2" t="s">
        <v>62</v>
      </c>
      <c r="R98" s="2" t="s">
        <v>1321</v>
      </c>
      <c r="S98" s="2" t="s">
        <v>59</v>
      </c>
      <c r="T98" s="19">
        <v>67.900000000000006</v>
      </c>
      <c r="U98" s="19" t="s">
        <v>64</v>
      </c>
      <c r="V98" s="2" t="s">
        <v>65</v>
      </c>
      <c r="W98" s="2" t="s">
        <v>1322</v>
      </c>
      <c r="X98" s="2" t="s">
        <v>1323</v>
      </c>
      <c r="Y98" s="2" t="s">
        <v>1324</v>
      </c>
      <c r="Z98" s="2" t="s">
        <v>59</v>
      </c>
      <c r="AA98" s="2" t="s">
        <v>59</v>
      </c>
      <c r="AB98" s="2" t="s">
        <v>1322</v>
      </c>
      <c r="AC98" s="2" t="s">
        <v>1325</v>
      </c>
      <c r="AD98" s="2" t="s">
        <v>1326</v>
      </c>
      <c r="AE98" s="2" t="s">
        <v>1327</v>
      </c>
      <c r="AF98" s="2" t="s">
        <v>118</v>
      </c>
      <c r="AG98" s="2" t="s">
        <v>1328</v>
      </c>
      <c r="AH98" s="2" t="s">
        <v>74</v>
      </c>
      <c r="AI98" s="2" t="s">
        <v>75</v>
      </c>
      <c r="AJ98" s="2" t="s">
        <v>1329</v>
      </c>
      <c r="AK98" s="2" t="s">
        <v>1330</v>
      </c>
      <c r="AL98" s="2" t="s">
        <v>76</v>
      </c>
      <c r="AM98" s="2" t="s">
        <v>1331</v>
      </c>
      <c r="AN98" s="2" t="s">
        <v>59</v>
      </c>
      <c r="AO98" s="19" t="s">
        <v>59</v>
      </c>
      <c r="AP98" s="2" t="s">
        <v>59</v>
      </c>
      <c r="AQ98" s="2" t="s">
        <v>59</v>
      </c>
      <c r="AR98" s="2" t="s">
        <v>59</v>
      </c>
      <c r="AS98" s="2" t="s">
        <v>59</v>
      </c>
      <c r="AT98" s="2" t="s">
        <v>59</v>
      </c>
      <c r="AU98" s="2" t="s">
        <v>59</v>
      </c>
      <c r="AV98" s="19" t="s">
        <v>57</v>
      </c>
      <c r="AW98" s="2" t="s">
        <v>56</v>
      </c>
      <c r="AX98" s="2" t="s">
        <v>57</v>
      </c>
      <c r="AY98" s="2" t="s">
        <v>56</v>
      </c>
    </row>
    <row r="99" spans="1:51" ht="22.5" customHeight="1" x14ac:dyDescent="0.25">
      <c r="A99" s="18" t="s">
        <v>1332</v>
      </c>
      <c r="B99" s="2" t="s">
        <v>1333</v>
      </c>
      <c r="C99" s="2" t="s">
        <v>970</v>
      </c>
      <c r="D99" s="2" t="s">
        <v>1334</v>
      </c>
      <c r="E99" s="2" t="s">
        <v>56</v>
      </c>
      <c r="F99" s="19">
        <v>1</v>
      </c>
      <c r="G99" s="19">
        <v>69.97</v>
      </c>
      <c r="H99" s="19">
        <v>15.9</v>
      </c>
      <c r="I99" s="19">
        <v>-17.89</v>
      </c>
      <c r="J99" s="19" t="s">
        <v>57</v>
      </c>
      <c r="K99" s="19">
        <v>-67.98</v>
      </c>
      <c r="L99" s="19">
        <v>0</v>
      </c>
      <c r="M99" s="2" t="s">
        <v>497</v>
      </c>
      <c r="N99" s="2" t="s">
        <v>81</v>
      </c>
      <c r="O99" s="2" t="s">
        <v>750</v>
      </c>
      <c r="P99" s="2" t="s">
        <v>1335</v>
      </c>
      <c r="Q99" s="2" t="s">
        <v>62</v>
      </c>
      <c r="R99" s="2" t="s">
        <v>1336</v>
      </c>
      <c r="S99" s="2" t="s">
        <v>59</v>
      </c>
      <c r="T99" s="19">
        <v>69.97</v>
      </c>
      <c r="U99" s="19" t="s">
        <v>85</v>
      </c>
      <c r="V99" s="2" t="s">
        <v>65</v>
      </c>
      <c r="W99" s="2" t="s">
        <v>1337</v>
      </c>
      <c r="X99" s="2" t="s">
        <v>1338</v>
      </c>
      <c r="Y99" s="2" t="s">
        <v>1339</v>
      </c>
      <c r="Z99" s="2" t="s">
        <v>1340</v>
      </c>
      <c r="AA99" s="2" t="s">
        <v>1341</v>
      </c>
      <c r="AB99" s="2" t="s">
        <v>1337</v>
      </c>
      <c r="AC99" s="2" t="s">
        <v>1342</v>
      </c>
      <c r="AD99" s="2" t="s">
        <v>59</v>
      </c>
      <c r="AE99" s="2" t="s">
        <v>1343</v>
      </c>
      <c r="AF99" s="2" t="s">
        <v>132</v>
      </c>
      <c r="AG99" s="2" t="s">
        <v>1344</v>
      </c>
      <c r="AH99" s="2" t="s">
        <v>74</v>
      </c>
      <c r="AI99" s="2" t="s">
        <v>162</v>
      </c>
      <c r="AJ99" s="2" t="s">
        <v>59</v>
      </c>
      <c r="AK99" s="2" t="s">
        <v>59</v>
      </c>
      <c r="AL99" s="2" t="s">
        <v>164</v>
      </c>
      <c r="AM99" s="2" t="s">
        <v>1345</v>
      </c>
      <c r="AN99" s="2" t="s">
        <v>59</v>
      </c>
      <c r="AO99" s="19" t="s">
        <v>59</v>
      </c>
      <c r="AP99" s="2" t="s">
        <v>59</v>
      </c>
      <c r="AQ99" s="2" t="s">
        <v>59</v>
      </c>
      <c r="AR99" s="2" t="s">
        <v>59</v>
      </c>
      <c r="AS99" s="2" t="s">
        <v>59</v>
      </c>
      <c r="AT99" s="2" t="s">
        <v>59</v>
      </c>
      <c r="AU99" s="2" t="s">
        <v>59</v>
      </c>
      <c r="AV99" s="19" t="s">
        <v>57</v>
      </c>
      <c r="AW99" s="2" t="s">
        <v>56</v>
      </c>
      <c r="AX99" s="2" t="s">
        <v>57</v>
      </c>
      <c r="AY99" s="2" t="s">
        <v>56</v>
      </c>
    </row>
    <row r="100" spans="1:51" ht="22.5" customHeight="1" x14ac:dyDescent="0.25">
      <c r="A100" s="18" t="s">
        <v>1346</v>
      </c>
      <c r="B100" s="2" t="s">
        <v>1347</v>
      </c>
      <c r="C100" s="2" t="s">
        <v>54</v>
      </c>
      <c r="D100" s="2" t="s">
        <v>483</v>
      </c>
      <c r="E100" s="2" t="s">
        <v>56</v>
      </c>
      <c r="F100" s="19">
        <v>1</v>
      </c>
      <c r="G100" s="19">
        <v>29.89</v>
      </c>
      <c r="H100" s="19">
        <v>16.649999999999999</v>
      </c>
      <c r="I100" s="19">
        <v>-11.08</v>
      </c>
      <c r="J100" s="19">
        <v>-16.649999999999999</v>
      </c>
      <c r="K100" s="19" t="s">
        <v>57</v>
      </c>
      <c r="L100" s="19">
        <v>18.809999999999999</v>
      </c>
      <c r="M100" s="2" t="s">
        <v>497</v>
      </c>
      <c r="N100" s="2" t="s">
        <v>81</v>
      </c>
      <c r="O100" s="2" t="s">
        <v>1348</v>
      </c>
      <c r="P100" s="2" t="s">
        <v>1349</v>
      </c>
      <c r="Q100" s="2" t="s">
        <v>62</v>
      </c>
      <c r="R100" s="2" t="s">
        <v>1350</v>
      </c>
      <c r="S100" s="2" t="s">
        <v>59</v>
      </c>
      <c r="T100" s="19">
        <v>29.89</v>
      </c>
      <c r="U100" s="19" t="s">
        <v>85</v>
      </c>
      <c r="V100" s="2" t="s">
        <v>65</v>
      </c>
      <c r="W100" s="2" t="s">
        <v>1351</v>
      </c>
      <c r="X100" s="2" t="s">
        <v>1352</v>
      </c>
      <c r="Y100" s="2" t="s">
        <v>1353</v>
      </c>
      <c r="Z100" s="2" t="s">
        <v>59</v>
      </c>
      <c r="AA100" s="2" t="s">
        <v>59</v>
      </c>
      <c r="AB100" s="2" t="s">
        <v>1351</v>
      </c>
      <c r="AC100" s="2" t="s">
        <v>1354</v>
      </c>
      <c r="AD100" s="2" t="s">
        <v>1355</v>
      </c>
      <c r="AE100" s="2" t="s">
        <v>1356</v>
      </c>
      <c r="AF100" s="2" t="s">
        <v>445</v>
      </c>
      <c r="AG100" s="2" t="s">
        <v>1357</v>
      </c>
      <c r="AH100" s="2" t="s">
        <v>74</v>
      </c>
      <c r="AI100" s="2" t="s">
        <v>75</v>
      </c>
      <c r="AJ100" s="2" t="s">
        <v>1358</v>
      </c>
      <c r="AK100" s="2" t="s">
        <v>59</v>
      </c>
      <c r="AL100" s="2" t="s">
        <v>76</v>
      </c>
      <c r="AM100" s="2" t="s">
        <v>1359</v>
      </c>
      <c r="AN100" s="2" t="s">
        <v>59</v>
      </c>
      <c r="AO100" s="19" t="s">
        <v>59</v>
      </c>
      <c r="AP100" s="2" t="s">
        <v>59</v>
      </c>
      <c r="AQ100" s="2" t="s">
        <v>59</v>
      </c>
      <c r="AR100" s="2" t="s">
        <v>59</v>
      </c>
      <c r="AS100" s="2" t="s">
        <v>59</v>
      </c>
      <c r="AT100" s="2" t="s">
        <v>59</v>
      </c>
      <c r="AU100" s="2" t="s">
        <v>59</v>
      </c>
      <c r="AV100" s="19" t="s">
        <v>57</v>
      </c>
      <c r="AW100" s="2" t="s">
        <v>56</v>
      </c>
      <c r="AX100" s="2" t="s">
        <v>57</v>
      </c>
      <c r="AY100" s="2" t="s">
        <v>56</v>
      </c>
    </row>
    <row r="101" spans="1:51" ht="22.5" customHeight="1" x14ac:dyDescent="0.25">
      <c r="A101" s="18" t="s">
        <v>1360</v>
      </c>
      <c r="B101" s="2" t="s">
        <v>1361</v>
      </c>
      <c r="C101" s="2" t="s">
        <v>451</v>
      </c>
      <c r="D101" s="2" t="s">
        <v>528</v>
      </c>
      <c r="E101" s="2" t="s">
        <v>56</v>
      </c>
      <c r="F101" s="19">
        <v>1</v>
      </c>
      <c r="G101" s="19">
        <v>51.3</v>
      </c>
      <c r="H101" s="19">
        <v>30.38</v>
      </c>
      <c r="I101" s="19">
        <v>-14.72</v>
      </c>
      <c r="J101" s="19">
        <v>-30.38</v>
      </c>
      <c r="K101" s="19" t="s">
        <v>57</v>
      </c>
      <c r="L101" s="19">
        <v>39.659999999999997</v>
      </c>
      <c r="M101" s="2" t="s">
        <v>497</v>
      </c>
      <c r="N101" s="2" t="s">
        <v>81</v>
      </c>
      <c r="O101" s="2" t="s">
        <v>1042</v>
      </c>
      <c r="P101" s="2" t="s">
        <v>1362</v>
      </c>
      <c r="Q101" s="2" t="s">
        <v>62</v>
      </c>
      <c r="R101" s="2" t="s">
        <v>1363</v>
      </c>
      <c r="S101" s="2" t="s">
        <v>59</v>
      </c>
      <c r="T101" s="19">
        <v>51.3</v>
      </c>
      <c r="U101" s="19" t="s">
        <v>85</v>
      </c>
      <c r="V101" s="2" t="s">
        <v>65</v>
      </c>
      <c r="W101" s="2" t="s">
        <v>1364</v>
      </c>
      <c r="X101" s="2" t="s">
        <v>1365</v>
      </c>
      <c r="Y101" s="2" t="s">
        <v>1366</v>
      </c>
      <c r="Z101" s="2" t="s">
        <v>59</v>
      </c>
      <c r="AA101" s="2" t="s">
        <v>59</v>
      </c>
      <c r="AB101" s="2" t="s">
        <v>1364</v>
      </c>
      <c r="AC101" s="2" t="s">
        <v>1367</v>
      </c>
      <c r="AD101" s="2" t="s">
        <v>1368</v>
      </c>
      <c r="AE101" s="2" t="s">
        <v>1369</v>
      </c>
      <c r="AF101" s="2" t="s">
        <v>678</v>
      </c>
      <c r="AG101" s="2" t="s">
        <v>1370</v>
      </c>
      <c r="AH101" s="2" t="s">
        <v>74</v>
      </c>
      <c r="AI101" s="2" t="s">
        <v>75</v>
      </c>
      <c r="AJ101" s="2" t="s">
        <v>1371</v>
      </c>
      <c r="AK101" s="2" t="s">
        <v>1372</v>
      </c>
      <c r="AL101" s="2" t="s">
        <v>76</v>
      </c>
      <c r="AM101" s="2" t="s">
        <v>1373</v>
      </c>
      <c r="AN101" s="2" t="s">
        <v>59</v>
      </c>
      <c r="AO101" s="19" t="s">
        <v>59</v>
      </c>
      <c r="AP101" s="2" t="s">
        <v>59</v>
      </c>
      <c r="AQ101" s="2" t="s">
        <v>59</v>
      </c>
      <c r="AR101" s="2" t="s">
        <v>59</v>
      </c>
      <c r="AS101" s="2" t="s">
        <v>59</v>
      </c>
      <c r="AT101" s="2" t="s">
        <v>59</v>
      </c>
      <c r="AU101" s="2" t="s">
        <v>59</v>
      </c>
      <c r="AV101" s="19" t="s">
        <v>57</v>
      </c>
      <c r="AW101" s="2" t="s">
        <v>56</v>
      </c>
      <c r="AX101" s="2" t="s">
        <v>57</v>
      </c>
      <c r="AY101" s="2" t="s">
        <v>56</v>
      </c>
    </row>
    <row r="102" spans="1:51" ht="22.5" customHeight="1" x14ac:dyDescent="0.25">
      <c r="A102" s="18" t="s">
        <v>1374</v>
      </c>
      <c r="B102" s="2" t="s">
        <v>1375</v>
      </c>
      <c r="C102" s="2" t="s">
        <v>54</v>
      </c>
      <c r="D102" s="2" t="s">
        <v>483</v>
      </c>
      <c r="E102" s="2" t="s">
        <v>56</v>
      </c>
      <c r="F102" s="19">
        <v>1</v>
      </c>
      <c r="G102" s="19">
        <v>31.67</v>
      </c>
      <c r="H102" s="19">
        <v>21.41</v>
      </c>
      <c r="I102" s="19">
        <v>-9.8000000000000007</v>
      </c>
      <c r="J102" s="19">
        <v>-21.41</v>
      </c>
      <c r="K102" s="19" t="s">
        <v>57</v>
      </c>
      <c r="L102" s="19">
        <v>21.87</v>
      </c>
      <c r="M102" s="2" t="s">
        <v>497</v>
      </c>
      <c r="N102" s="2" t="s">
        <v>81</v>
      </c>
      <c r="O102" s="2" t="s">
        <v>411</v>
      </c>
      <c r="P102" s="2" t="s">
        <v>1376</v>
      </c>
      <c r="Q102" s="2" t="s">
        <v>62</v>
      </c>
      <c r="R102" s="2" t="s">
        <v>1377</v>
      </c>
      <c r="S102" s="2" t="s">
        <v>59</v>
      </c>
      <c r="T102" s="19">
        <v>31.67</v>
      </c>
      <c r="U102" s="19" t="s">
        <v>64</v>
      </c>
      <c r="V102" s="2" t="s">
        <v>65</v>
      </c>
      <c r="W102" s="2" t="s">
        <v>1378</v>
      </c>
      <c r="X102" s="2" t="s">
        <v>1379</v>
      </c>
      <c r="Y102" s="2" t="s">
        <v>1380</v>
      </c>
      <c r="Z102" s="2" t="s">
        <v>59</v>
      </c>
      <c r="AA102" s="2" t="s">
        <v>59</v>
      </c>
      <c r="AB102" s="2" t="s">
        <v>1378</v>
      </c>
      <c r="AC102" s="2" t="s">
        <v>1381</v>
      </c>
      <c r="AD102" s="2" t="s">
        <v>1382</v>
      </c>
      <c r="AE102" s="2" t="s">
        <v>1383</v>
      </c>
      <c r="AF102" s="2" t="s">
        <v>678</v>
      </c>
      <c r="AG102" s="2" t="s">
        <v>1384</v>
      </c>
      <c r="AH102" s="2" t="s">
        <v>74</v>
      </c>
      <c r="AI102" s="2" t="s">
        <v>75</v>
      </c>
      <c r="AJ102" s="2" t="s">
        <v>1358</v>
      </c>
      <c r="AK102" s="2" t="s">
        <v>59</v>
      </c>
      <c r="AL102" s="2" t="s">
        <v>76</v>
      </c>
      <c r="AM102" s="2" t="s">
        <v>1385</v>
      </c>
      <c r="AN102" s="2" t="s">
        <v>59</v>
      </c>
      <c r="AO102" s="19" t="s">
        <v>59</v>
      </c>
      <c r="AP102" s="2" t="s">
        <v>59</v>
      </c>
      <c r="AQ102" s="2" t="s">
        <v>59</v>
      </c>
      <c r="AR102" s="2" t="s">
        <v>59</v>
      </c>
      <c r="AS102" s="2" t="s">
        <v>59</v>
      </c>
      <c r="AT102" s="2" t="s">
        <v>59</v>
      </c>
      <c r="AU102" s="2" t="s">
        <v>59</v>
      </c>
      <c r="AV102" s="19" t="s">
        <v>57</v>
      </c>
      <c r="AW102" s="2" t="s">
        <v>56</v>
      </c>
      <c r="AX102" s="2" t="s">
        <v>57</v>
      </c>
      <c r="AY102" s="2" t="s">
        <v>56</v>
      </c>
    </row>
    <row r="103" spans="1:51" ht="22.5" customHeight="1" x14ac:dyDescent="0.25">
      <c r="A103" s="18" t="s">
        <v>1386</v>
      </c>
      <c r="B103" s="2" t="s">
        <v>1387</v>
      </c>
      <c r="C103" s="2" t="s">
        <v>451</v>
      </c>
      <c r="D103" s="2" t="s">
        <v>452</v>
      </c>
      <c r="E103" s="2" t="s">
        <v>56</v>
      </c>
      <c r="F103" s="19">
        <v>1</v>
      </c>
      <c r="G103" s="19">
        <v>27.99</v>
      </c>
      <c r="H103" s="19">
        <v>53.9</v>
      </c>
      <c r="I103" s="19">
        <v>-9.36</v>
      </c>
      <c r="J103" s="19">
        <v>-53.9</v>
      </c>
      <c r="K103" s="19" t="s">
        <v>57</v>
      </c>
      <c r="L103" s="19">
        <v>18.63</v>
      </c>
      <c r="M103" s="2" t="s">
        <v>497</v>
      </c>
      <c r="N103" s="2" t="s">
        <v>59</v>
      </c>
      <c r="O103" s="2" t="s">
        <v>369</v>
      </c>
      <c r="P103" s="2" t="s">
        <v>370</v>
      </c>
      <c r="Q103" s="2" t="s">
        <v>62</v>
      </c>
      <c r="R103" s="2" t="s">
        <v>371</v>
      </c>
      <c r="S103" s="2" t="s">
        <v>59</v>
      </c>
      <c r="T103" s="19">
        <v>27.99</v>
      </c>
      <c r="U103" s="19" t="s">
        <v>64</v>
      </c>
      <c r="V103" s="2" t="s">
        <v>65</v>
      </c>
      <c r="W103" s="2" t="s">
        <v>1388</v>
      </c>
      <c r="X103" s="2" t="s">
        <v>1389</v>
      </c>
      <c r="Y103" s="2" t="s">
        <v>1390</v>
      </c>
      <c r="Z103" s="2" t="s">
        <v>59</v>
      </c>
      <c r="AA103" s="2" t="s">
        <v>59</v>
      </c>
      <c r="AB103" s="2" t="s">
        <v>1388</v>
      </c>
      <c r="AC103" s="2" t="s">
        <v>1391</v>
      </c>
      <c r="AD103" s="2" t="s">
        <v>1392</v>
      </c>
      <c r="AE103" s="2" t="s">
        <v>1393</v>
      </c>
      <c r="AF103" s="2" t="s">
        <v>207</v>
      </c>
      <c r="AG103" s="2" t="s">
        <v>1394</v>
      </c>
      <c r="AH103" s="2" t="s">
        <v>74</v>
      </c>
      <c r="AI103" s="2" t="s">
        <v>75</v>
      </c>
      <c r="AJ103" s="2" t="s">
        <v>1395</v>
      </c>
      <c r="AK103" s="2" t="s">
        <v>1396</v>
      </c>
      <c r="AL103" s="2" t="s">
        <v>76</v>
      </c>
      <c r="AM103" s="2" t="s">
        <v>1397</v>
      </c>
      <c r="AN103" s="2" t="s">
        <v>59</v>
      </c>
      <c r="AO103" s="19" t="s">
        <v>59</v>
      </c>
      <c r="AP103" s="2" t="s">
        <v>59</v>
      </c>
      <c r="AQ103" s="2" t="s">
        <v>59</v>
      </c>
      <c r="AR103" s="2" t="s">
        <v>59</v>
      </c>
      <c r="AS103" s="2" t="s">
        <v>59</v>
      </c>
      <c r="AT103" s="2" t="s">
        <v>59</v>
      </c>
      <c r="AU103" s="2" t="s">
        <v>59</v>
      </c>
      <c r="AV103" s="19" t="s">
        <v>57</v>
      </c>
      <c r="AW103" s="2" t="s">
        <v>56</v>
      </c>
      <c r="AX103" s="2" t="s">
        <v>57</v>
      </c>
      <c r="AY103" s="2" t="s">
        <v>56</v>
      </c>
    </row>
    <row r="104" spans="1:51" ht="22.5" customHeight="1" x14ac:dyDescent="0.25">
      <c r="A104" s="18" t="s">
        <v>1398</v>
      </c>
      <c r="B104" s="2" t="s">
        <v>1399</v>
      </c>
      <c r="C104" s="2" t="s">
        <v>54</v>
      </c>
      <c r="D104" s="2" t="s">
        <v>684</v>
      </c>
      <c r="E104" s="2" t="s">
        <v>56</v>
      </c>
      <c r="F104" s="19">
        <v>1</v>
      </c>
      <c r="G104" s="19">
        <v>31.09</v>
      </c>
      <c r="H104" s="19">
        <v>16.93</v>
      </c>
      <c r="I104" s="19">
        <v>-9.73</v>
      </c>
      <c r="J104" s="19">
        <v>-16.93</v>
      </c>
      <c r="K104" s="19" t="s">
        <v>57</v>
      </c>
      <c r="L104" s="19">
        <v>21.36</v>
      </c>
      <c r="M104" s="2" t="s">
        <v>497</v>
      </c>
      <c r="N104" s="2" t="s">
        <v>81</v>
      </c>
      <c r="O104" s="2" t="s">
        <v>330</v>
      </c>
      <c r="P104" s="2" t="s">
        <v>331</v>
      </c>
      <c r="Q104" s="2" t="s">
        <v>62</v>
      </c>
      <c r="R104" s="2" t="s">
        <v>332</v>
      </c>
      <c r="S104" s="2" t="s">
        <v>59</v>
      </c>
      <c r="T104" s="19">
        <v>31.09</v>
      </c>
      <c r="U104" s="19" t="s">
        <v>64</v>
      </c>
      <c r="V104" s="2" t="s">
        <v>65</v>
      </c>
      <c r="W104" s="2" t="s">
        <v>1400</v>
      </c>
      <c r="X104" s="2" t="s">
        <v>1401</v>
      </c>
      <c r="Y104" s="2" t="s">
        <v>1402</v>
      </c>
      <c r="Z104" s="2" t="s">
        <v>59</v>
      </c>
      <c r="AA104" s="2" t="s">
        <v>59</v>
      </c>
      <c r="AB104" s="2" t="s">
        <v>1400</v>
      </c>
      <c r="AC104" s="2" t="s">
        <v>1403</v>
      </c>
      <c r="AD104" s="2" t="s">
        <v>1404</v>
      </c>
      <c r="AE104" s="2" t="s">
        <v>1405</v>
      </c>
      <c r="AF104" s="2" t="s">
        <v>678</v>
      </c>
      <c r="AG104" s="2" t="s">
        <v>1406</v>
      </c>
      <c r="AH104" s="2" t="s">
        <v>74</v>
      </c>
      <c r="AI104" s="2" t="s">
        <v>75</v>
      </c>
      <c r="AJ104" s="2" t="s">
        <v>1407</v>
      </c>
      <c r="AK104" s="2" t="s">
        <v>59</v>
      </c>
      <c r="AL104" s="2" t="s">
        <v>76</v>
      </c>
      <c r="AM104" s="2" t="s">
        <v>1408</v>
      </c>
      <c r="AN104" s="2" t="s">
        <v>59</v>
      </c>
      <c r="AO104" s="19" t="s">
        <v>59</v>
      </c>
      <c r="AP104" s="2" t="s">
        <v>59</v>
      </c>
      <c r="AQ104" s="2" t="s">
        <v>59</v>
      </c>
      <c r="AR104" s="2" t="s">
        <v>59</v>
      </c>
      <c r="AS104" s="2" t="s">
        <v>59</v>
      </c>
      <c r="AT104" s="2" t="s">
        <v>59</v>
      </c>
      <c r="AU104" s="2" t="s">
        <v>59</v>
      </c>
      <c r="AV104" s="19" t="s">
        <v>57</v>
      </c>
      <c r="AW104" s="2" t="s">
        <v>56</v>
      </c>
      <c r="AX104" s="2" t="s">
        <v>57</v>
      </c>
      <c r="AY104" s="2" t="s">
        <v>56</v>
      </c>
    </row>
    <row r="105" spans="1:51" ht="22.5" customHeight="1" x14ac:dyDescent="0.25">
      <c r="A105" s="18" t="s">
        <v>1409</v>
      </c>
      <c r="B105" s="2" t="s">
        <v>1410</v>
      </c>
      <c r="C105" s="2" t="s">
        <v>451</v>
      </c>
      <c r="D105" s="2" t="s">
        <v>1411</v>
      </c>
      <c r="E105" s="2" t="s">
        <v>56</v>
      </c>
      <c r="F105" s="19">
        <v>1</v>
      </c>
      <c r="G105" s="19">
        <v>279.69</v>
      </c>
      <c r="H105" s="19" t="s">
        <v>57</v>
      </c>
      <c r="I105" s="19">
        <v>-47.55</v>
      </c>
      <c r="J105" s="19">
        <v>-24.95</v>
      </c>
      <c r="K105" s="19" t="s">
        <v>57</v>
      </c>
      <c r="L105" s="19">
        <v>207.19</v>
      </c>
      <c r="M105" s="2" t="s">
        <v>497</v>
      </c>
      <c r="N105" s="2" t="s">
        <v>81</v>
      </c>
      <c r="O105" s="2" t="s">
        <v>1232</v>
      </c>
      <c r="P105" s="2" t="s">
        <v>1412</v>
      </c>
      <c r="Q105" s="2" t="s">
        <v>62</v>
      </c>
      <c r="R105" s="2" t="s">
        <v>1413</v>
      </c>
      <c r="S105" s="2" t="s">
        <v>59</v>
      </c>
      <c r="T105" s="19">
        <v>279.69</v>
      </c>
      <c r="U105" s="19" t="s">
        <v>85</v>
      </c>
      <c r="V105" s="2" t="s">
        <v>65</v>
      </c>
      <c r="W105" s="2" t="s">
        <v>1414</v>
      </c>
      <c r="X105" s="2" t="s">
        <v>1415</v>
      </c>
      <c r="Y105" s="2" t="s">
        <v>1416</v>
      </c>
      <c r="Z105" s="2" t="s">
        <v>59</v>
      </c>
      <c r="AA105" s="2" t="s">
        <v>59</v>
      </c>
      <c r="AB105" s="2" t="s">
        <v>1414</v>
      </c>
      <c r="AC105" s="2" t="s">
        <v>1417</v>
      </c>
      <c r="AD105" s="2" t="s">
        <v>1418</v>
      </c>
      <c r="AE105" s="2" t="s">
        <v>132</v>
      </c>
      <c r="AF105" s="2" t="s">
        <v>132</v>
      </c>
      <c r="AG105" s="2" t="s">
        <v>1419</v>
      </c>
      <c r="AH105" s="2" t="s">
        <v>74</v>
      </c>
      <c r="AI105" s="2" t="s">
        <v>75</v>
      </c>
      <c r="AJ105" s="2" t="s">
        <v>1420</v>
      </c>
      <c r="AK105" s="2" t="s">
        <v>1421</v>
      </c>
      <c r="AL105" s="2" t="s">
        <v>76</v>
      </c>
      <c r="AM105" s="2" t="s">
        <v>1422</v>
      </c>
      <c r="AN105" s="2" t="s">
        <v>59</v>
      </c>
      <c r="AO105" s="19" t="s">
        <v>59</v>
      </c>
      <c r="AP105" s="2" t="s">
        <v>59</v>
      </c>
      <c r="AQ105" s="2" t="s">
        <v>59</v>
      </c>
      <c r="AR105" s="2" t="s">
        <v>59</v>
      </c>
      <c r="AS105" s="2" t="s">
        <v>59</v>
      </c>
      <c r="AT105" s="2" t="s">
        <v>59</v>
      </c>
      <c r="AU105" s="2" t="s">
        <v>59</v>
      </c>
      <c r="AV105" s="19" t="s">
        <v>57</v>
      </c>
      <c r="AW105" s="2" t="s">
        <v>56</v>
      </c>
      <c r="AX105" s="2" t="s">
        <v>57</v>
      </c>
      <c r="AY105" s="2" t="s">
        <v>56</v>
      </c>
    </row>
    <row r="106" spans="1:51" ht="22.5" customHeight="1" x14ac:dyDescent="0.25">
      <c r="A106" s="18" t="s">
        <v>1423</v>
      </c>
      <c r="B106" s="2" t="s">
        <v>1424</v>
      </c>
      <c r="C106" s="2" t="s">
        <v>451</v>
      </c>
      <c r="D106" s="2" t="s">
        <v>1216</v>
      </c>
      <c r="E106" s="2" t="s">
        <v>56</v>
      </c>
      <c r="F106" s="19">
        <v>2</v>
      </c>
      <c r="G106" s="19">
        <v>71.8</v>
      </c>
      <c r="H106" s="19">
        <v>11.64</v>
      </c>
      <c r="I106" s="19">
        <v>-20.62</v>
      </c>
      <c r="J106" s="19">
        <v>-11.64</v>
      </c>
      <c r="K106" s="19" t="s">
        <v>57</v>
      </c>
      <c r="L106" s="19">
        <v>51.18</v>
      </c>
      <c r="M106" s="2" t="s">
        <v>497</v>
      </c>
      <c r="N106" s="2" t="s">
        <v>59</v>
      </c>
      <c r="O106" s="2" t="s">
        <v>1425</v>
      </c>
      <c r="P106" s="2" t="s">
        <v>1426</v>
      </c>
      <c r="Q106" s="2" t="s">
        <v>62</v>
      </c>
      <c r="R106" s="2" t="s">
        <v>1427</v>
      </c>
      <c r="S106" s="2" t="s">
        <v>59</v>
      </c>
      <c r="T106" s="19">
        <v>35.9</v>
      </c>
      <c r="U106" s="19" t="s">
        <v>64</v>
      </c>
      <c r="V106" s="2" t="s">
        <v>65</v>
      </c>
      <c r="W106" s="2" t="s">
        <v>1428</v>
      </c>
      <c r="X106" s="2" t="s">
        <v>1429</v>
      </c>
      <c r="Y106" s="2" t="s">
        <v>1430</v>
      </c>
      <c r="Z106" s="2" t="s">
        <v>59</v>
      </c>
      <c r="AA106" s="2" t="s">
        <v>59</v>
      </c>
      <c r="AB106" s="2" t="s">
        <v>1428</v>
      </c>
      <c r="AC106" s="2" t="s">
        <v>1431</v>
      </c>
      <c r="AD106" s="2" t="s">
        <v>1432</v>
      </c>
      <c r="AE106" s="2" t="s">
        <v>1433</v>
      </c>
      <c r="AF106" s="2" t="s">
        <v>132</v>
      </c>
      <c r="AG106" s="2" t="s">
        <v>1434</v>
      </c>
      <c r="AH106" s="2" t="s">
        <v>74</v>
      </c>
      <c r="AI106" s="2" t="s">
        <v>75</v>
      </c>
      <c r="AJ106" s="2" t="s">
        <v>1435</v>
      </c>
      <c r="AK106" s="2" t="s">
        <v>1436</v>
      </c>
      <c r="AL106" s="2" t="s">
        <v>76</v>
      </c>
      <c r="AM106" s="2" t="s">
        <v>1437</v>
      </c>
      <c r="AN106" s="2" t="s">
        <v>59</v>
      </c>
      <c r="AO106" s="19" t="s">
        <v>59</v>
      </c>
      <c r="AP106" s="2" t="s">
        <v>59</v>
      </c>
      <c r="AQ106" s="2" t="s">
        <v>59</v>
      </c>
      <c r="AR106" s="2" t="s">
        <v>59</v>
      </c>
      <c r="AS106" s="2" t="s">
        <v>59</v>
      </c>
      <c r="AT106" s="2" t="s">
        <v>59</v>
      </c>
      <c r="AU106" s="2" t="s">
        <v>59</v>
      </c>
      <c r="AV106" s="19" t="s">
        <v>57</v>
      </c>
      <c r="AW106" s="2" t="s">
        <v>56</v>
      </c>
      <c r="AX106" s="2" t="s">
        <v>57</v>
      </c>
      <c r="AY106" s="2" t="s">
        <v>56</v>
      </c>
    </row>
    <row r="107" spans="1:51" ht="22.5" customHeight="1" x14ac:dyDescent="0.25">
      <c r="A107" s="18" t="s">
        <v>1438</v>
      </c>
      <c r="B107" s="2" t="s">
        <v>1439</v>
      </c>
      <c r="C107" s="2" t="s">
        <v>451</v>
      </c>
      <c r="D107" s="2" t="s">
        <v>528</v>
      </c>
      <c r="E107" s="2" t="s">
        <v>81</v>
      </c>
      <c r="F107" s="19">
        <v>1</v>
      </c>
      <c r="G107" s="19">
        <v>195.99</v>
      </c>
      <c r="H107" s="19">
        <v>22.77</v>
      </c>
      <c r="I107" s="19">
        <v>-33.32</v>
      </c>
      <c r="J107" s="19">
        <v>-45.72</v>
      </c>
      <c r="K107" s="19" t="s">
        <v>57</v>
      </c>
      <c r="L107" s="19">
        <v>139.72</v>
      </c>
      <c r="M107" s="2" t="s">
        <v>497</v>
      </c>
      <c r="N107" s="2" t="s">
        <v>81</v>
      </c>
      <c r="O107" s="2" t="s">
        <v>198</v>
      </c>
      <c r="P107" s="2" t="s">
        <v>199</v>
      </c>
      <c r="Q107" s="2" t="s">
        <v>62</v>
      </c>
      <c r="R107" s="2" t="s">
        <v>200</v>
      </c>
      <c r="S107" s="2" t="s">
        <v>59</v>
      </c>
      <c r="T107" s="19">
        <v>195.99</v>
      </c>
      <c r="U107" s="19" t="s">
        <v>85</v>
      </c>
      <c r="V107" s="2" t="s">
        <v>65</v>
      </c>
      <c r="W107" s="2" t="s">
        <v>1440</v>
      </c>
      <c r="X107" s="2" t="s">
        <v>1441</v>
      </c>
      <c r="Y107" s="2" t="s">
        <v>1442</v>
      </c>
      <c r="Z107" s="2" t="s">
        <v>59</v>
      </c>
      <c r="AA107" s="2" t="s">
        <v>59</v>
      </c>
      <c r="AB107" s="2" t="s">
        <v>1440</v>
      </c>
      <c r="AC107" s="2" t="s">
        <v>1443</v>
      </c>
      <c r="AD107" s="2" t="s">
        <v>1444</v>
      </c>
      <c r="AE107" s="2" t="s">
        <v>784</v>
      </c>
      <c r="AF107" s="2" t="s">
        <v>608</v>
      </c>
      <c r="AG107" s="2" t="s">
        <v>1445</v>
      </c>
      <c r="AH107" s="2" t="s">
        <v>74</v>
      </c>
      <c r="AI107" s="2" t="s">
        <v>75</v>
      </c>
      <c r="AJ107" s="2" t="s">
        <v>1446</v>
      </c>
      <c r="AK107" s="2" t="s">
        <v>1447</v>
      </c>
      <c r="AL107" s="2" t="s">
        <v>76</v>
      </c>
      <c r="AM107" s="2" t="s">
        <v>1448</v>
      </c>
      <c r="AN107" s="2" t="s">
        <v>59</v>
      </c>
      <c r="AO107" s="19" t="s">
        <v>59</v>
      </c>
      <c r="AP107" s="2" t="s">
        <v>59</v>
      </c>
      <c r="AQ107" s="2" t="s">
        <v>59</v>
      </c>
      <c r="AR107" s="2" t="s">
        <v>59</v>
      </c>
      <c r="AS107" s="2" t="s">
        <v>59</v>
      </c>
      <c r="AT107" s="2" t="s">
        <v>59</v>
      </c>
      <c r="AU107" s="2" t="s">
        <v>59</v>
      </c>
      <c r="AV107" s="19" t="s">
        <v>57</v>
      </c>
      <c r="AW107" s="2" t="s">
        <v>56</v>
      </c>
      <c r="AX107" s="2" t="s">
        <v>57</v>
      </c>
      <c r="AY107" s="2" t="s">
        <v>56</v>
      </c>
    </row>
    <row r="108" spans="1:51" ht="22.5" customHeight="1" x14ac:dyDescent="0.25">
      <c r="A108" s="18" t="s">
        <v>1449</v>
      </c>
      <c r="B108" s="2" t="s">
        <v>1450</v>
      </c>
      <c r="C108" s="2" t="s">
        <v>451</v>
      </c>
      <c r="D108" s="2" t="s">
        <v>528</v>
      </c>
      <c r="E108" s="2" t="s">
        <v>81</v>
      </c>
      <c r="F108" s="19">
        <v>1</v>
      </c>
      <c r="G108" s="19">
        <v>199.97</v>
      </c>
      <c r="H108" s="19" t="s">
        <v>57</v>
      </c>
      <c r="I108" s="19">
        <v>-24</v>
      </c>
      <c r="J108" s="19">
        <v>-25.95</v>
      </c>
      <c r="K108" s="19" t="s">
        <v>57</v>
      </c>
      <c r="L108" s="19">
        <v>150.02000000000001</v>
      </c>
      <c r="M108" s="2" t="s">
        <v>497</v>
      </c>
      <c r="N108" s="2" t="s">
        <v>81</v>
      </c>
      <c r="O108" s="2" t="s">
        <v>599</v>
      </c>
      <c r="P108" s="2" t="s">
        <v>600</v>
      </c>
      <c r="Q108" s="2" t="s">
        <v>62</v>
      </c>
      <c r="R108" s="2" t="s">
        <v>601</v>
      </c>
      <c r="S108" s="2" t="s">
        <v>59</v>
      </c>
      <c r="T108" s="19">
        <v>199.97</v>
      </c>
      <c r="U108" s="19" t="s">
        <v>64</v>
      </c>
      <c r="V108" s="2" t="s">
        <v>65</v>
      </c>
      <c r="W108" s="2" t="s">
        <v>1451</v>
      </c>
      <c r="X108" s="2" t="s">
        <v>1452</v>
      </c>
      <c r="Y108" s="2" t="s">
        <v>1453</v>
      </c>
      <c r="Z108" s="2" t="s">
        <v>59</v>
      </c>
      <c r="AA108" s="2" t="s">
        <v>59</v>
      </c>
      <c r="AB108" s="2" t="s">
        <v>1451</v>
      </c>
      <c r="AC108" s="2" t="s">
        <v>1454</v>
      </c>
      <c r="AD108" s="2" t="s">
        <v>1455</v>
      </c>
      <c r="AE108" s="2" t="s">
        <v>1456</v>
      </c>
      <c r="AF108" s="2" t="s">
        <v>132</v>
      </c>
      <c r="AG108" s="2" t="s">
        <v>1457</v>
      </c>
      <c r="AH108" s="2" t="s">
        <v>74</v>
      </c>
      <c r="AI108" s="2" t="s">
        <v>75</v>
      </c>
      <c r="AJ108" s="2" t="s">
        <v>1458</v>
      </c>
      <c r="AK108" s="2" t="s">
        <v>1459</v>
      </c>
      <c r="AL108" s="2" t="s">
        <v>76</v>
      </c>
      <c r="AM108" s="2" t="s">
        <v>1460</v>
      </c>
      <c r="AN108" s="2" t="s">
        <v>1461</v>
      </c>
      <c r="AO108" s="19" t="s">
        <v>59</v>
      </c>
      <c r="AP108" s="2" t="s">
        <v>59</v>
      </c>
      <c r="AQ108" s="2" t="s">
        <v>59</v>
      </c>
      <c r="AR108" s="2" t="s">
        <v>59</v>
      </c>
      <c r="AS108" s="2" t="s">
        <v>59</v>
      </c>
      <c r="AT108" s="2" t="s">
        <v>59</v>
      </c>
      <c r="AU108" s="2" t="s">
        <v>59</v>
      </c>
      <c r="AV108" s="19" t="s">
        <v>57</v>
      </c>
      <c r="AW108" s="2" t="s">
        <v>56</v>
      </c>
      <c r="AX108" s="2" t="s">
        <v>57</v>
      </c>
      <c r="AY108" s="2" t="s">
        <v>56</v>
      </c>
    </row>
    <row r="109" spans="1:51" ht="22.5" customHeight="1" x14ac:dyDescent="0.25">
      <c r="A109" s="18" t="s">
        <v>1462</v>
      </c>
      <c r="B109" s="2" t="s">
        <v>1463</v>
      </c>
      <c r="C109" s="2" t="s">
        <v>451</v>
      </c>
      <c r="D109" s="2" t="s">
        <v>528</v>
      </c>
      <c r="E109" s="2" t="s">
        <v>56</v>
      </c>
      <c r="F109" s="19">
        <v>1</v>
      </c>
      <c r="G109" s="19">
        <v>175.99</v>
      </c>
      <c r="H109" s="19" t="s">
        <v>57</v>
      </c>
      <c r="I109" s="19">
        <v>-21.12</v>
      </c>
      <c r="J109" s="19">
        <v>-25.95</v>
      </c>
      <c r="K109" s="19" t="s">
        <v>57</v>
      </c>
      <c r="L109" s="19">
        <v>128.91999999999999</v>
      </c>
      <c r="M109" s="2" t="s">
        <v>497</v>
      </c>
      <c r="N109" s="2" t="s">
        <v>81</v>
      </c>
      <c r="O109" s="2" t="s">
        <v>1202</v>
      </c>
      <c r="P109" s="2" t="s">
        <v>1203</v>
      </c>
      <c r="Q109" s="2" t="s">
        <v>62</v>
      </c>
      <c r="R109" s="2" t="s">
        <v>1204</v>
      </c>
      <c r="S109" s="2" t="s">
        <v>59</v>
      </c>
      <c r="T109" s="19">
        <v>175.99</v>
      </c>
      <c r="U109" s="19" t="s">
        <v>64</v>
      </c>
      <c r="V109" s="2" t="s">
        <v>65</v>
      </c>
      <c r="W109" s="2" t="s">
        <v>1464</v>
      </c>
      <c r="X109" s="2" t="s">
        <v>1465</v>
      </c>
      <c r="Y109" s="2" t="s">
        <v>1466</v>
      </c>
      <c r="Z109" s="2" t="s">
        <v>59</v>
      </c>
      <c r="AA109" s="2" t="s">
        <v>59</v>
      </c>
      <c r="AB109" s="2" t="s">
        <v>1464</v>
      </c>
      <c r="AC109" s="2" t="s">
        <v>1467</v>
      </c>
      <c r="AD109" s="2" t="s">
        <v>1468</v>
      </c>
      <c r="AE109" s="2" t="s">
        <v>1469</v>
      </c>
      <c r="AF109" s="2" t="s">
        <v>132</v>
      </c>
      <c r="AG109" s="2" t="s">
        <v>1470</v>
      </c>
      <c r="AH109" s="2" t="s">
        <v>74</v>
      </c>
      <c r="AI109" s="2" t="s">
        <v>75</v>
      </c>
      <c r="AJ109" s="2" t="s">
        <v>1471</v>
      </c>
      <c r="AK109" s="2" t="s">
        <v>1472</v>
      </c>
      <c r="AL109" s="2" t="s">
        <v>76</v>
      </c>
      <c r="AM109" s="2" t="s">
        <v>1473</v>
      </c>
      <c r="AN109" s="2" t="s">
        <v>1474</v>
      </c>
      <c r="AO109" s="19" t="s">
        <v>59</v>
      </c>
      <c r="AP109" s="2" t="s">
        <v>59</v>
      </c>
      <c r="AQ109" s="2" t="s">
        <v>59</v>
      </c>
      <c r="AR109" s="2" t="s">
        <v>59</v>
      </c>
      <c r="AS109" s="2" t="s">
        <v>59</v>
      </c>
      <c r="AT109" s="2" t="s">
        <v>59</v>
      </c>
      <c r="AU109" s="2" t="s">
        <v>59</v>
      </c>
      <c r="AV109" s="19" t="s">
        <v>57</v>
      </c>
      <c r="AW109" s="2" t="s">
        <v>56</v>
      </c>
      <c r="AX109" s="2" t="s">
        <v>57</v>
      </c>
      <c r="AY109" s="2" t="s">
        <v>56</v>
      </c>
    </row>
    <row r="110" spans="1:51" ht="22.5" customHeight="1" x14ac:dyDescent="0.25">
      <c r="A110" s="18" t="s">
        <v>1475</v>
      </c>
      <c r="B110" s="2" t="s">
        <v>1476</v>
      </c>
      <c r="C110" s="2" t="s">
        <v>451</v>
      </c>
      <c r="D110" s="2" t="s">
        <v>452</v>
      </c>
      <c r="E110" s="2" t="s">
        <v>56</v>
      </c>
      <c r="F110" s="19">
        <v>1</v>
      </c>
      <c r="G110" s="19">
        <v>109.9</v>
      </c>
      <c r="H110" s="19" t="s">
        <v>57</v>
      </c>
      <c r="I110" s="19">
        <v>-18.68</v>
      </c>
      <c r="J110" s="19">
        <v>-22.95</v>
      </c>
      <c r="K110" s="19" t="s">
        <v>57</v>
      </c>
      <c r="L110" s="19">
        <v>68.27</v>
      </c>
      <c r="M110" s="2" t="s">
        <v>497</v>
      </c>
      <c r="N110" s="2" t="s">
        <v>81</v>
      </c>
      <c r="O110" s="2" t="s">
        <v>1477</v>
      </c>
      <c r="P110" s="2" t="s">
        <v>1478</v>
      </c>
      <c r="Q110" s="2" t="s">
        <v>62</v>
      </c>
      <c r="R110" s="2" t="s">
        <v>1479</v>
      </c>
      <c r="S110" s="2" t="s">
        <v>59</v>
      </c>
      <c r="T110" s="19">
        <v>109.9</v>
      </c>
      <c r="U110" s="19" t="s">
        <v>85</v>
      </c>
      <c r="V110" s="2" t="s">
        <v>65</v>
      </c>
      <c r="W110" s="2" t="s">
        <v>1480</v>
      </c>
      <c r="X110" s="2" t="s">
        <v>1481</v>
      </c>
      <c r="Y110" s="2" t="s">
        <v>1482</v>
      </c>
      <c r="Z110" s="2" t="s">
        <v>59</v>
      </c>
      <c r="AA110" s="2" t="s">
        <v>59</v>
      </c>
      <c r="AB110" s="2" t="s">
        <v>1480</v>
      </c>
      <c r="AC110" s="2" t="s">
        <v>1483</v>
      </c>
      <c r="AD110" s="2" t="s">
        <v>1484</v>
      </c>
      <c r="AE110" s="2" t="s">
        <v>1485</v>
      </c>
      <c r="AF110" s="2" t="s">
        <v>678</v>
      </c>
      <c r="AG110" s="2" t="s">
        <v>1486</v>
      </c>
      <c r="AH110" s="2" t="s">
        <v>74</v>
      </c>
      <c r="AI110" s="2" t="s">
        <v>75</v>
      </c>
      <c r="AJ110" s="2" t="s">
        <v>1212</v>
      </c>
      <c r="AK110" s="2" t="s">
        <v>1487</v>
      </c>
      <c r="AL110" s="2" t="s">
        <v>76</v>
      </c>
      <c r="AM110" s="2" t="s">
        <v>1488</v>
      </c>
      <c r="AN110" s="2" t="s">
        <v>59</v>
      </c>
      <c r="AO110" s="19" t="s">
        <v>59</v>
      </c>
      <c r="AP110" s="2" t="s">
        <v>59</v>
      </c>
      <c r="AQ110" s="2" t="s">
        <v>59</v>
      </c>
      <c r="AR110" s="2" t="s">
        <v>59</v>
      </c>
      <c r="AS110" s="2" t="s">
        <v>59</v>
      </c>
      <c r="AT110" s="2" t="s">
        <v>59</v>
      </c>
      <c r="AU110" s="2" t="s">
        <v>59</v>
      </c>
      <c r="AV110" s="19" t="s">
        <v>57</v>
      </c>
      <c r="AW110" s="2" t="s">
        <v>56</v>
      </c>
      <c r="AX110" s="2" t="s">
        <v>57</v>
      </c>
      <c r="AY110" s="2" t="s">
        <v>56</v>
      </c>
    </row>
    <row r="111" spans="1:51" ht="22.5" customHeight="1" x14ac:dyDescent="0.25">
      <c r="A111" s="18" t="s">
        <v>1489</v>
      </c>
      <c r="B111" s="2" t="s">
        <v>1490</v>
      </c>
      <c r="C111" s="2" t="s">
        <v>451</v>
      </c>
      <c r="D111" s="2" t="s">
        <v>1216</v>
      </c>
      <c r="E111" s="2" t="s">
        <v>81</v>
      </c>
      <c r="F111" s="19">
        <v>1</v>
      </c>
      <c r="G111" s="19">
        <v>307.97000000000003</v>
      </c>
      <c r="H111" s="19" t="s">
        <v>57</v>
      </c>
      <c r="I111" s="19">
        <v>-36.96</v>
      </c>
      <c r="J111" s="19">
        <v>-25.95</v>
      </c>
      <c r="K111" s="19" t="s">
        <v>57</v>
      </c>
      <c r="L111" s="19">
        <v>245.06</v>
      </c>
      <c r="M111" s="2" t="s">
        <v>497</v>
      </c>
      <c r="N111" s="2" t="s">
        <v>59</v>
      </c>
      <c r="O111" s="2" t="s">
        <v>1491</v>
      </c>
      <c r="P111" s="2" t="s">
        <v>1492</v>
      </c>
      <c r="Q111" s="2" t="s">
        <v>62</v>
      </c>
      <c r="R111" s="2" t="s">
        <v>1493</v>
      </c>
      <c r="S111" s="2" t="s">
        <v>59</v>
      </c>
      <c r="T111" s="19">
        <v>307.97000000000003</v>
      </c>
      <c r="U111" s="19" t="s">
        <v>64</v>
      </c>
      <c r="V111" s="2" t="s">
        <v>65</v>
      </c>
      <c r="W111" s="2" t="s">
        <v>1494</v>
      </c>
      <c r="X111" s="2" t="s">
        <v>1495</v>
      </c>
      <c r="Y111" s="2" t="s">
        <v>1496</v>
      </c>
      <c r="Z111" s="2" t="s">
        <v>59</v>
      </c>
      <c r="AA111" s="2" t="s">
        <v>59</v>
      </c>
      <c r="AB111" s="2" t="s">
        <v>1494</v>
      </c>
      <c r="AC111" s="2" t="s">
        <v>1497</v>
      </c>
      <c r="AD111" s="2" t="s">
        <v>1498</v>
      </c>
      <c r="AE111" s="2" t="s">
        <v>216</v>
      </c>
      <c r="AF111" s="2" t="s">
        <v>217</v>
      </c>
      <c r="AG111" s="2" t="s">
        <v>1499</v>
      </c>
      <c r="AH111" s="2" t="s">
        <v>74</v>
      </c>
      <c r="AI111" s="2" t="s">
        <v>75</v>
      </c>
      <c r="AJ111" s="2" t="s">
        <v>1407</v>
      </c>
      <c r="AK111" s="2" t="s">
        <v>1500</v>
      </c>
      <c r="AL111" s="2" t="s">
        <v>76</v>
      </c>
      <c r="AM111" s="2" t="s">
        <v>1501</v>
      </c>
      <c r="AN111" s="2" t="s">
        <v>59</v>
      </c>
      <c r="AO111" s="19" t="s">
        <v>59</v>
      </c>
      <c r="AP111" s="2" t="s">
        <v>59</v>
      </c>
      <c r="AQ111" s="2" t="s">
        <v>59</v>
      </c>
      <c r="AR111" s="2" t="s">
        <v>59</v>
      </c>
      <c r="AS111" s="2" t="s">
        <v>59</v>
      </c>
      <c r="AT111" s="2" t="s">
        <v>59</v>
      </c>
      <c r="AU111" s="2" t="s">
        <v>59</v>
      </c>
      <c r="AV111" s="19" t="s">
        <v>57</v>
      </c>
      <c r="AW111" s="2" t="s">
        <v>56</v>
      </c>
      <c r="AX111" s="2" t="s">
        <v>57</v>
      </c>
      <c r="AY111" s="2" t="s">
        <v>56</v>
      </c>
    </row>
    <row r="112" spans="1:51" ht="22.5" customHeight="1" x14ac:dyDescent="0.25">
      <c r="A112" s="18" t="s">
        <v>1502</v>
      </c>
      <c r="B112" s="2" t="s">
        <v>1503</v>
      </c>
      <c r="C112" s="2" t="s">
        <v>451</v>
      </c>
      <c r="D112" s="2" t="s">
        <v>1504</v>
      </c>
      <c r="E112" s="2" t="s">
        <v>56</v>
      </c>
      <c r="F112" s="19">
        <v>3</v>
      </c>
      <c r="G112" s="19">
        <v>374.97</v>
      </c>
      <c r="H112" s="19">
        <v>1.39</v>
      </c>
      <c r="I112" s="19">
        <v>-63.75</v>
      </c>
      <c r="J112" s="19" t="s">
        <v>57</v>
      </c>
      <c r="K112" s="19" t="s">
        <v>57</v>
      </c>
      <c r="L112" s="19">
        <v>312.61</v>
      </c>
      <c r="M112" s="2" t="s">
        <v>497</v>
      </c>
      <c r="N112" s="2" t="s">
        <v>59</v>
      </c>
      <c r="O112" s="2" t="s">
        <v>1135</v>
      </c>
      <c r="P112" s="2" t="s">
        <v>1505</v>
      </c>
      <c r="Q112" s="2" t="s">
        <v>62</v>
      </c>
      <c r="R112" s="2" t="s">
        <v>1137</v>
      </c>
      <c r="S112" s="2" t="s">
        <v>59</v>
      </c>
      <c r="T112" s="19">
        <v>124.99</v>
      </c>
      <c r="U112" s="19" t="s">
        <v>85</v>
      </c>
      <c r="V112" s="2" t="s">
        <v>65</v>
      </c>
      <c r="W112" s="2" t="s">
        <v>1506</v>
      </c>
      <c r="X112" s="2" t="s">
        <v>1507</v>
      </c>
      <c r="Y112" s="2" t="s">
        <v>1508</v>
      </c>
      <c r="Z112" s="2" t="s">
        <v>59</v>
      </c>
      <c r="AA112" s="2" t="s">
        <v>59</v>
      </c>
      <c r="AB112" s="2" t="s">
        <v>1506</v>
      </c>
      <c r="AC112" s="2" t="s">
        <v>1509</v>
      </c>
      <c r="AD112" s="2" t="s">
        <v>1510</v>
      </c>
      <c r="AE112" s="2" t="s">
        <v>132</v>
      </c>
      <c r="AF112" s="2" t="s">
        <v>132</v>
      </c>
      <c r="AG112" s="2" t="s">
        <v>1511</v>
      </c>
      <c r="AH112" s="2" t="s">
        <v>74</v>
      </c>
      <c r="AI112" s="2" t="s">
        <v>162</v>
      </c>
      <c r="AJ112" s="2" t="s">
        <v>1512</v>
      </c>
      <c r="AK112" s="2" t="s">
        <v>1513</v>
      </c>
      <c r="AL112" s="2" t="s">
        <v>1514</v>
      </c>
      <c r="AM112" s="2" t="s">
        <v>1515</v>
      </c>
      <c r="AN112" s="2" t="s">
        <v>59</v>
      </c>
      <c r="AO112" s="19" t="s">
        <v>59</v>
      </c>
      <c r="AP112" s="2" t="s">
        <v>59</v>
      </c>
      <c r="AQ112" s="2" t="s">
        <v>59</v>
      </c>
      <c r="AR112" s="2" t="s">
        <v>59</v>
      </c>
      <c r="AS112" s="2" t="s">
        <v>59</v>
      </c>
      <c r="AT112" s="2" t="s">
        <v>59</v>
      </c>
      <c r="AU112" s="2" t="s">
        <v>59</v>
      </c>
      <c r="AV112" s="19" t="s">
        <v>57</v>
      </c>
      <c r="AW112" s="2" t="s">
        <v>56</v>
      </c>
      <c r="AX112" s="2" t="s">
        <v>57</v>
      </c>
      <c r="AY112" s="2" t="s">
        <v>56</v>
      </c>
    </row>
    <row r="113" spans="1:51" ht="22.5" customHeight="1" x14ac:dyDescent="0.25">
      <c r="A113" s="18" t="s">
        <v>1516</v>
      </c>
      <c r="B113" s="2" t="s">
        <v>1517</v>
      </c>
      <c r="C113" s="2" t="s">
        <v>1518</v>
      </c>
      <c r="D113" s="2" t="s">
        <v>1519</v>
      </c>
      <c r="E113" s="2" t="s">
        <v>56</v>
      </c>
      <c r="F113" s="19">
        <v>1</v>
      </c>
      <c r="G113" s="19">
        <v>204.63</v>
      </c>
      <c r="H113" s="19" t="s">
        <v>57</v>
      </c>
      <c r="I113" s="19">
        <v>-24.56</v>
      </c>
      <c r="J113" s="19">
        <v>-41.95</v>
      </c>
      <c r="K113" s="19">
        <v>-180.07</v>
      </c>
      <c r="L113" s="19">
        <v>-41.95</v>
      </c>
      <c r="M113" s="2" t="s">
        <v>497</v>
      </c>
      <c r="N113" s="2" t="s">
        <v>81</v>
      </c>
      <c r="O113" s="2" t="s">
        <v>1187</v>
      </c>
      <c r="P113" s="2" t="s">
        <v>1520</v>
      </c>
      <c r="Q113" s="2" t="s">
        <v>62</v>
      </c>
      <c r="R113" s="2" t="s">
        <v>1189</v>
      </c>
      <c r="S113" s="2" t="s">
        <v>59</v>
      </c>
      <c r="T113" s="19">
        <v>204.63</v>
      </c>
      <c r="U113" s="19" t="s">
        <v>64</v>
      </c>
      <c r="V113" s="2" t="s">
        <v>65</v>
      </c>
      <c r="W113" s="2" t="s">
        <v>1521</v>
      </c>
      <c r="X113" s="2" t="s">
        <v>1522</v>
      </c>
      <c r="Y113" s="2" t="s">
        <v>1523</v>
      </c>
      <c r="Z113" s="2" t="s">
        <v>59</v>
      </c>
      <c r="AA113" s="2" t="s">
        <v>59</v>
      </c>
      <c r="AB113" s="2" t="s">
        <v>1521</v>
      </c>
      <c r="AC113" s="2" t="s">
        <v>1524</v>
      </c>
      <c r="AD113" s="2" t="s">
        <v>1525</v>
      </c>
      <c r="AE113" s="2" t="s">
        <v>132</v>
      </c>
      <c r="AF113" s="2" t="s">
        <v>132</v>
      </c>
      <c r="AG113" s="2" t="s">
        <v>1526</v>
      </c>
      <c r="AH113" s="2" t="s">
        <v>74</v>
      </c>
      <c r="AI113" s="2" t="s">
        <v>75</v>
      </c>
      <c r="AJ113" s="2" t="s">
        <v>1420</v>
      </c>
      <c r="AK113" s="2" t="s">
        <v>1527</v>
      </c>
      <c r="AL113" s="2" t="s">
        <v>76</v>
      </c>
      <c r="AM113" s="2" t="s">
        <v>1528</v>
      </c>
      <c r="AN113" s="2" t="s">
        <v>59</v>
      </c>
      <c r="AO113" s="19" t="s">
        <v>57</v>
      </c>
      <c r="AP113" s="2" t="s">
        <v>1529</v>
      </c>
      <c r="AQ113" s="2" t="s">
        <v>59</v>
      </c>
      <c r="AR113" s="2" t="s">
        <v>59</v>
      </c>
      <c r="AS113" s="2" t="s">
        <v>59</v>
      </c>
      <c r="AT113" s="2" t="s">
        <v>1530</v>
      </c>
      <c r="AU113" s="2" t="s">
        <v>59</v>
      </c>
      <c r="AV113" s="19" t="s">
        <v>57</v>
      </c>
      <c r="AW113" s="2" t="s">
        <v>56</v>
      </c>
      <c r="AX113" s="2">
        <v>1</v>
      </c>
      <c r="AY113" s="2" t="s">
        <v>56</v>
      </c>
    </row>
    <row r="114" spans="1:51" ht="22.5" customHeight="1" x14ac:dyDescent="0.25">
      <c r="A114" s="18" t="s">
        <v>1531</v>
      </c>
      <c r="B114" s="2" t="s">
        <v>1532</v>
      </c>
      <c r="C114" s="2" t="s">
        <v>451</v>
      </c>
      <c r="D114" s="2" t="s">
        <v>1216</v>
      </c>
      <c r="E114" s="2" t="s">
        <v>81</v>
      </c>
      <c r="F114" s="19">
        <v>1</v>
      </c>
      <c r="G114" s="19">
        <v>328.63</v>
      </c>
      <c r="H114" s="19" t="s">
        <v>57</v>
      </c>
      <c r="I114" s="19">
        <v>-55.87</v>
      </c>
      <c r="J114" s="19">
        <v>-23.95</v>
      </c>
      <c r="K114" s="19" t="s">
        <v>57</v>
      </c>
      <c r="L114" s="19">
        <v>248.81</v>
      </c>
      <c r="M114" s="2" t="s">
        <v>497</v>
      </c>
      <c r="N114" s="2" t="s">
        <v>59</v>
      </c>
      <c r="O114" s="2" t="s">
        <v>1533</v>
      </c>
      <c r="P114" s="2" t="s">
        <v>1534</v>
      </c>
      <c r="Q114" s="2" t="s">
        <v>62</v>
      </c>
      <c r="R114" s="2" t="s">
        <v>1535</v>
      </c>
      <c r="S114" s="2" t="s">
        <v>59</v>
      </c>
      <c r="T114" s="19">
        <v>328.63</v>
      </c>
      <c r="U114" s="19" t="s">
        <v>85</v>
      </c>
      <c r="V114" s="2" t="s">
        <v>65</v>
      </c>
      <c r="W114" s="2" t="s">
        <v>1536</v>
      </c>
      <c r="X114" s="2" t="s">
        <v>1537</v>
      </c>
      <c r="Y114" s="2" t="s">
        <v>1538</v>
      </c>
      <c r="Z114" s="2" t="s">
        <v>59</v>
      </c>
      <c r="AA114" s="2" t="s">
        <v>59</v>
      </c>
      <c r="AB114" s="2" t="s">
        <v>1536</v>
      </c>
      <c r="AC114" s="2" t="s">
        <v>1539</v>
      </c>
      <c r="AD114" s="2" t="s">
        <v>1540</v>
      </c>
      <c r="AE114" s="2" t="s">
        <v>405</v>
      </c>
      <c r="AF114" s="2" t="s">
        <v>132</v>
      </c>
      <c r="AG114" s="2" t="s">
        <v>1541</v>
      </c>
      <c r="AH114" s="2" t="s">
        <v>74</v>
      </c>
      <c r="AI114" s="2" t="s">
        <v>75</v>
      </c>
      <c r="AJ114" s="2" t="s">
        <v>1542</v>
      </c>
      <c r="AK114" s="2" t="s">
        <v>1543</v>
      </c>
      <c r="AL114" s="2" t="s">
        <v>76</v>
      </c>
      <c r="AM114" s="2" t="s">
        <v>1544</v>
      </c>
      <c r="AN114" s="2" t="s">
        <v>59</v>
      </c>
      <c r="AO114" s="19" t="s">
        <v>59</v>
      </c>
      <c r="AP114" s="2" t="s">
        <v>59</v>
      </c>
      <c r="AQ114" s="2" t="s">
        <v>59</v>
      </c>
      <c r="AR114" s="2" t="s">
        <v>59</v>
      </c>
      <c r="AS114" s="2" t="s">
        <v>59</v>
      </c>
      <c r="AT114" s="2" t="s">
        <v>59</v>
      </c>
      <c r="AU114" s="2" t="s">
        <v>59</v>
      </c>
      <c r="AV114" s="19" t="s">
        <v>57</v>
      </c>
      <c r="AW114" s="2" t="s">
        <v>56</v>
      </c>
      <c r="AX114" s="2" t="s">
        <v>57</v>
      </c>
      <c r="AY114" s="2" t="s">
        <v>56</v>
      </c>
    </row>
    <row r="115" spans="1:51" ht="22.5" customHeight="1" x14ac:dyDescent="0.25">
      <c r="A115" s="18" t="s">
        <v>1545</v>
      </c>
      <c r="B115" s="2" t="s">
        <v>1546</v>
      </c>
      <c r="C115" s="2" t="s">
        <v>1084</v>
      </c>
      <c r="D115" s="2" t="s">
        <v>1085</v>
      </c>
      <c r="E115" s="2" t="s">
        <v>56</v>
      </c>
      <c r="F115" s="19">
        <v>1</v>
      </c>
      <c r="G115" s="19">
        <v>289.23</v>
      </c>
      <c r="H115" s="19">
        <v>17.91</v>
      </c>
      <c r="I115" s="19">
        <v>-34.71</v>
      </c>
      <c r="J115" s="19">
        <v>-41.86</v>
      </c>
      <c r="K115" s="19">
        <v>-230.57</v>
      </c>
      <c r="L115" s="19">
        <v>0</v>
      </c>
      <c r="M115" s="2" t="s">
        <v>58</v>
      </c>
      <c r="N115" s="2" t="s">
        <v>59</v>
      </c>
      <c r="O115" s="2" t="s">
        <v>1547</v>
      </c>
      <c r="P115" s="2" t="s">
        <v>1548</v>
      </c>
      <c r="Q115" s="2" t="s">
        <v>62</v>
      </c>
      <c r="R115" s="2" t="s">
        <v>1549</v>
      </c>
      <c r="S115" s="2" t="s">
        <v>59</v>
      </c>
      <c r="T115" s="19">
        <v>289.23</v>
      </c>
      <c r="U115" s="19" t="s">
        <v>64</v>
      </c>
      <c r="V115" s="2" t="s">
        <v>65</v>
      </c>
      <c r="W115" s="2" t="s">
        <v>1550</v>
      </c>
      <c r="X115" s="2" t="s">
        <v>1551</v>
      </c>
      <c r="Y115" s="2" t="s">
        <v>1552</v>
      </c>
      <c r="Z115" s="2" t="s">
        <v>59</v>
      </c>
      <c r="AA115" s="2" t="s">
        <v>59</v>
      </c>
      <c r="AB115" s="2" t="s">
        <v>1550</v>
      </c>
      <c r="AC115" s="2" t="s">
        <v>1553</v>
      </c>
      <c r="AD115" s="2" t="s">
        <v>59</v>
      </c>
      <c r="AE115" s="2" t="s">
        <v>1554</v>
      </c>
      <c r="AF115" s="2" t="s">
        <v>1555</v>
      </c>
      <c r="AG115" s="2" t="s">
        <v>1556</v>
      </c>
      <c r="AH115" s="2" t="s">
        <v>74</v>
      </c>
      <c r="AI115" s="2" t="s">
        <v>75</v>
      </c>
      <c r="AJ115" s="2" t="s">
        <v>59</v>
      </c>
      <c r="AK115" s="2" t="s">
        <v>59</v>
      </c>
      <c r="AL115" s="2" t="s">
        <v>59</v>
      </c>
      <c r="AM115" s="2" t="s">
        <v>59</v>
      </c>
      <c r="AN115" s="2" t="s">
        <v>59</v>
      </c>
      <c r="AO115" s="19" t="s">
        <v>59</v>
      </c>
      <c r="AP115" s="2" t="s">
        <v>59</v>
      </c>
      <c r="AQ115" s="2" t="s">
        <v>59</v>
      </c>
      <c r="AR115" s="2" t="s">
        <v>59</v>
      </c>
      <c r="AS115" s="2" t="s">
        <v>59</v>
      </c>
      <c r="AT115" s="2" t="s">
        <v>59</v>
      </c>
      <c r="AU115" s="2" t="s">
        <v>59</v>
      </c>
      <c r="AV115" s="19" t="s">
        <v>57</v>
      </c>
      <c r="AW115" s="2" t="s">
        <v>56</v>
      </c>
      <c r="AX115" s="2" t="s">
        <v>57</v>
      </c>
      <c r="AY115" s="2" t="s">
        <v>56</v>
      </c>
    </row>
    <row r="116" spans="1:51" ht="22.5" customHeight="1" x14ac:dyDescent="0.25">
      <c r="A116" s="18" t="s">
        <v>1557</v>
      </c>
      <c r="B116" s="2" t="s">
        <v>1558</v>
      </c>
      <c r="C116" s="2" t="s">
        <v>54</v>
      </c>
      <c r="D116" s="2" t="s">
        <v>483</v>
      </c>
      <c r="E116" s="2" t="s">
        <v>56</v>
      </c>
      <c r="F116" s="19">
        <v>2</v>
      </c>
      <c r="G116" s="19">
        <v>364.1</v>
      </c>
      <c r="H116" s="19" t="s">
        <v>57</v>
      </c>
      <c r="I116" s="19">
        <v>-43.7</v>
      </c>
      <c r="J116" s="19">
        <v>-47.9</v>
      </c>
      <c r="K116" s="19" t="s">
        <v>57</v>
      </c>
      <c r="L116" s="19">
        <v>272.5</v>
      </c>
      <c r="M116" s="2" t="s">
        <v>497</v>
      </c>
      <c r="N116" s="2" t="s">
        <v>59</v>
      </c>
      <c r="O116" s="2" t="s">
        <v>1559</v>
      </c>
      <c r="P116" s="2" t="s">
        <v>1560</v>
      </c>
      <c r="Q116" s="2" t="s">
        <v>62</v>
      </c>
      <c r="R116" s="2" t="s">
        <v>1561</v>
      </c>
      <c r="S116" s="2" t="s">
        <v>59</v>
      </c>
      <c r="T116" s="19">
        <v>182.05</v>
      </c>
      <c r="U116" s="19" t="s">
        <v>64</v>
      </c>
      <c r="V116" s="2" t="s">
        <v>65</v>
      </c>
      <c r="W116" s="2" t="s">
        <v>1562</v>
      </c>
      <c r="X116" s="2" t="s">
        <v>1563</v>
      </c>
      <c r="Y116" s="2" t="s">
        <v>1564</v>
      </c>
      <c r="Z116" s="2" t="s">
        <v>59</v>
      </c>
      <c r="AA116" s="2" t="s">
        <v>59</v>
      </c>
      <c r="AB116" s="2" t="s">
        <v>1562</v>
      </c>
      <c r="AC116" s="2" t="s">
        <v>1565</v>
      </c>
      <c r="AD116" s="2" t="s">
        <v>1566</v>
      </c>
      <c r="AE116" s="2" t="s">
        <v>1567</v>
      </c>
      <c r="AF116" s="2" t="s">
        <v>445</v>
      </c>
      <c r="AG116" s="2" t="s">
        <v>1568</v>
      </c>
      <c r="AH116" s="2" t="s">
        <v>74</v>
      </c>
      <c r="AI116" s="2" t="s">
        <v>75</v>
      </c>
      <c r="AJ116" s="2" t="s">
        <v>1569</v>
      </c>
      <c r="AK116" s="2" t="s">
        <v>59</v>
      </c>
      <c r="AL116" s="2" t="s">
        <v>76</v>
      </c>
      <c r="AM116" s="2" t="s">
        <v>1570</v>
      </c>
      <c r="AN116" s="2" t="s">
        <v>59</v>
      </c>
      <c r="AO116" s="19" t="s">
        <v>59</v>
      </c>
      <c r="AP116" s="2" t="s">
        <v>59</v>
      </c>
      <c r="AQ116" s="2" t="s">
        <v>59</v>
      </c>
      <c r="AR116" s="2" t="s">
        <v>59</v>
      </c>
      <c r="AS116" s="2" t="s">
        <v>59</v>
      </c>
      <c r="AT116" s="2" t="s">
        <v>59</v>
      </c>
      <c r="AU116" s="2" t="s">
        <v>59</v>
      </c>
      <c r="AV116" s="19" t="s">
        <v>57</v>
      </c>
      <c r="AW116" s="2" t="s">
        <v>56</v>
      </c>
      <c r="AX116" s="2" t="s">
        <v>57</v>
      </c>
      <c r="AY116" s="2" t="s">
        <v>56</v>
      </c>
    </row>
    <row r="117" spans="1:51" ht="22.5" customHeight="1" x14ac:dyDescent="0.25">
      <c r="A117" s="18" t="s">
        <v>1571</v>
      </c>
      <c r="B117" s="2" t="s">
        <v>1572</v>
      </c>
      <c r="C117" s="2" t="s">
        <v>451</v>
      </c>
      <c r="D117" s="2" t="s">
        <v>528</v>
      </c>
      <c r="E117" s="2" t="s">
        <v>56</v>
      </c>
      <c r="F117" s="19">
        <v>1</v>
      </c>
      <c r="G117" s="19">
        <v>289.97000000000003</v>
      </c>
      <c r="H117" s="19" t="s">
        <v>57</v>
      </c>
      <c r="I117" s="19">
        <v>-34.799999999999997</v>
      </c>
      <c r="J117" s="19">
        <v>-73.45</v>
      </c>
      <c r="K117" s="19" t="s">
        <v>57</v>
      </c>
      <c r="L117" s="19">
        <v>181.72</v>
      </c>
      <c r="M117" s="2" t="s">
        <v>497</v>
      </c>
      <c r="N117" s="2" t="s">
        <v>59</v>
      </c>
      <c r="O117" s="2" t="s">
        <v>1573</v>
      </c>
      <c r="P117" s="2" t="s">
        <v>1574</v>
      </c>
      <c r="Q117" s="2" t="s">
        <v>62</v>
      </c>
      <c r="R117" s="2" t="s">
        <v>1575</v>
      </c>
      <c r="S117" s="2" t="s">
        <v>59</v>
      </c>
      <c r="T117" s="19">
        <v>289.97000000000003</v>
      </c>
      <c r="U117" s="19" t="s">
        <v>64</v>
      </c>
      <c r="V117" s="2" t="s">
        <v>65</v>
      </c>
      <c r="W117" s="2" t="s">
        <v>1576</v>
      </c>
      <c r="X117" s="2" t="s">
        <v>1577</v>
      </c>
      <c r="Y117" s="2" t="s">
        <v>1578</v>
      </c>
      <c r="Z117" s="2" t="s">
        <v>1340</v>
      </c>
      <c r="AA117" s="2" t="s">
        <v>1579</v>
      </c>
      <c r="AB117" s="2" t="s">
        <v>1576</v>
      </c>
      <c r="AC117" s="2" t="s">
        <v>1580</v>
      </c>
      <c r="AD117" s="2" t="s">
        <v>1581</v>
      </c>
      <c r="AE117" s="2" t="s">
        <v>132</v>
      </c>
      <c r="AF117" s="2" t="s">
        <v>132</v>
      </c>
      <c r="AG117" s="2" t="s">
        <v>1582</v>
      </c>
      <c r="AH117" s="2" t="s">
        <v>74</v>
      </c>
      <c r="AI117" s="2" t="s">
        <v>75</v>
      </c>
      <c r="AJ117" s="2" t="s">
        <v>1583</v>
      </c>
      <c r="AK117" s="2" t="s">
        <v>1584</v>
      </c>
      <c r="AL117" s="2" t="s">
        <v>76</v>
      </c>
      <c r="AM117" s="2" t="s">
        <v>1585</v>
      </c>
      <c r="AN117" s="2" t="s">
        <v>59</v>
      </c>
      <c r="AO117" s="19" t="s">
        <v>59</v>
      </c>
      <c r="AP117" s="2" t="s">
        <v>59</v>
      </c>
      <c r="AQ117" s="2" t="s">
        <v>59</v>
      </c>
      <c r="AR117" s="2" t="s">
        <v>59</v>
      </c>
      <c r="AS117" s="2" t="s">
        <v>59</v>
      </c>
      <c r="AT117" s="2" t="s">
        <v>59</v>
      </c>
      <c r="AU117" s="2" t="s">
        <v>59</v>
      </c>
      <c r="AV117" s="19" t="s">
        <v>57</v>
      </c>
      <c r="AW117" s="2" t="s">
        <v>56</v>
      </c>
      <c r="AX117" s="2" t="s">
        <v>57</v>
      </c>
      <c r="AY117" s="2" t="s">
        <v>56</v>
      </c>
    </row>
    <row r="118" spans="1:51" ht="22.5" customHeight="1" x14ac:dyDescent="0.25">
      <c r="A118" s="18" t="s">
        <v>1586</v>
      </c>
      <c r="B118" s="2" t="s">
        <v>1587</v>
      </c>
      <c r="C118" s="2" t="s">
        <v>451</v>
      </c>
      <c r="D118" s="2" t="s">
        <v>1216</v>
      </c>
      <c r="E118" s="2" t="s">
        <v>56</v>
      </c>
      <c r="F118" s="19">
        <v>1</v>
      </c>
      <c r="G118" s="19">
        <v>100.91</v>
      </c>
      <c r="H118" s="19">
        <v>9.3800000000000008</v>
      </c>
      <c r="I118" s="19">
        <v>-12.11</v>
      </c>
      <c r="J118" s="19">
        <v>-33.33</v>
      </c>
      <c r="K118" s="19" t="s">
        <v>57</v>
      </c>
      <c r="L118" s="19">
        <v>64.849999999999994</v>
      </c>
      <c r="M118" s="2" t="s">
        <v>497</v>
      </c>
      <c r="N118" s="2" t="s">
        <v>59</v>
      </c>
      <c r="O118" s="2" t="s">
        <v>1588</v>
      </c>
      <c r="P118" s="2" t="s">
        <v>1589</v>
      </c>
      <c r="Q118" s="2" t="s">
        <v>62</v>
      </c>
      <c r="R118" s="2" t="s">
        <v>1590</v>
      </c>
      <c r="S118" s="2" t="s">
        <v>59</v>
      </c>
      <c r="T118" s="19">
        <v>100.91</v>
      </c>
      <c r="U118" s="19" t="s">
        <v>64</v>
      </c>
      <c r="V118" s="2" t="s">
        <v>65</v>
      </c>
      <c r="W118" s="2" t="s">
        <v>1591</v>
      </c>
      <c r="X118" s="2" t="s">
        <v>1592</v>
      </c>
      <c r="Y118" s="2" t="s">
        <v>1593</v>
      </c>
      <c r="Z118" s="2" t="s">
        <v>59</v>
      </c>
      <c r="AA118" s="2" t="s">
        <v>59</v>
      </c>
      <c r="AB118" s="2" t="s">
        <v>1591</v>
      </c>
      <c r="AC118" s="2" t="s">
        <v>1594</v>
      </c>
      <c r="AD118" s="2" t="s">
        <v>1595</v>
      </c>
      <c r="AE118" s="2" t="s">
        <v>1596</v>
      </c>
      <c r="AF118" s="2" t="s">
        <v>118</v>
      </c>
      <c r="AG118" s="2" t="s">
        <v>1597</v>
      </c>
      <c r="AH118" s="2" t="s">
        <v>74</v>
      </c>
      <c r="AI118" s="2" t="s">
        <v>75</v>
      </c>
      <c r="AJ118" s="2" t="s">
        <v>1598</v>
      </c>
      <c r="AK118" s="2" t="s">
        <v>1599</v>
      </c>
      <c r="AL118" s="2" t="s">
        <v>76</v>
      </c>
      <c r="AM118" s="2" t="s">
        <v>1600</v>
      </c>
      <c r="AN118" s="2" t="s">
        <v>59</v>
      </c>
      <c r="AO118" s="19" t="s">
        <v>59</v>
      </c>
      <c r="AP118" s="2" t="s">
        <v>59</v>
      </c>
      <c r="AQ118" s="2" t="s">
        <v>59</v>
      </c>
      <c r="AR118" s="2" t="s">
        <v>59</v>
      </c>
      <c r="AS118" s="2" t="s">
        <v>59</v>
      </c>
      <c r="AT118" s="2" t="s">
        <v>59</v>
      </c>
      <c r="AU118" s="2" t="s">
        <v>59</v>
      </c>
      <c r="AV118" s="19" t="s">
        <v>57</v>
      </c>
      <c r="AW118" s="2" t="s">
        <v>56</v>
      </c>
      <c r="AX118" s="2" t="s">
        <v>57</v>
      </c>
      <c r="AY118" s="2" t="s">
        <v>56</v>
      </c>
    </row>
    <row r="119" spans="1:51" ht="22.5" customHeight="1" x14ac:dyDescent="0.25">
      <c r="A119" s="18" t="s">
        <v>1601</v>
      </c>
      <c r="B119" s="2" t="s">
        <v>1602</v>
      </c>
      <c r="C119" s="2" t="s">
        <v>451</v>
      </c>
      <c r="D119" s="2" t="s">
        <v>1603</v>
      </c>
      <c r="E119" s="2" t="s">
        <v>81</v>
      </c>
      <c r="F119" s="19">
        <v>1</v>
      </c>
      <c r="G119" s="19">
        <v>137.18</v>
      </c>
      <c r="H119" s="19">
        <v>1.59</v>
      </c>
      <c r="I119" s="19">
        <v>-16.46</v>
      </c>
      <c r="J119" s="19" t="s">
        <v>57</v>
      </c>
      <c r="K119" s="19" t="s">
        <v>57</v>
      </c>
      <c r="L119" s="19">
        <v>122.31</v>
      </c>
      <c r="M119" s="2" t="s">
        <v>497</v>
      </c>
      <c r="N119" s="2" t="s">
        <v>81</v>
      </c>
      <c r="O119" s="2" t="s">
        <v>1604</v>
      </c>
      <c r="P119" s="2" t="s">
        <v>1605</v>
      </c>
      <c r="Q119" s="2" t="s">
        <v>62</v>
      </c>
      <c r="R119" s="2" t="s">
        <v>1606</v>
      </c>
      <c r="S119" s="2" t="s">
        <v>59</v>
      </c>
      <c r="T119" s="19">
        <v>137.18</v>
      </c>
      <c r="U119" s="19" t="s">
        <v>64</v>
      </c>
      <c r="V119" s="2" t="s">
        <v>65</v>
      </c>
      <c r="W119" s="2" t="s">
        <v>1607</v>
      </c>
      <c r="X119" s="2" t="s">
        <v>1608</v>
      </c>
      <c r="Y119" s="2" t="s">
        <v>1609</v>
      </c>
      <c r="Z119" s="2" t="s">
        <v>59</v>
      </c>
      <c r="AA119" s="2" t="s">
        <v>59</v>
      </c>
      <c r="AB119" s="2" t="s">
        <v>1607</v>
      </c>
      <c r="AC119" s="2" t="s">
        <v>1610</v>
      </c>
      <c r="AD119" s="2" t="s">
        <v>1611</v>
      </c>
      <c r="AE119" s="2" t="s">
        <v>1612</v>
      </c>
      <c r="AF119" s="2" t="s">
        <v>132</v>
      </c>
      <c r="AG119" s="2" t="s">
        <v>1613</v>
      </c>
      <c r="AH119" s="2" t="s">
        <v>74</v>
      </c>
      <c r="AI119" s="2" t="s">
        <v>162</v>
      </c>
      <c r="AJ119" s="2" t="s">
        <v>1614</v>
      </c>
      <c r="AK119" s="2" t="s">
        <v>1615</v>
      </c>
      <c r="AL119" s="2" t="s">
        <v>1616</v>
      </c>
      <c r="AM119" s="2" t="s">
        <v>1617</v>
      </c>
      <c r="AN119" s="2" t="s">
        <v>59</v>
      </c>
      <c r="AO119" s="19" t="s">
        <v>59</v>
      </c>
      <c r="AP119" s="2" t="s">
        <v>59</v>
      </c>
      <c r="AQ119" s="2" t="s">
        <v>59</v>
      </c>
      <c r="AR119" s="2" t="s">
        <v>59</v>
      </c>
      <c r="AS119" s="2" t="s">
        <v>59</v>
      </c>
      <c r="AT119" s="2" t="s">
        <v>59</v>
      </c>
      <c r="AU119" s="2" t="s">
        <v>59</v>
      </c>
      <c r="AV119" s="19" t="s">
        <v>57</v>
      </c>
      <c r="AW119" s="2" t="s">
        <v>56</v>
      </c>
      <c r="AX119" s="2" t="s">
        <v>57</v>
      </c>
      <c r="AY119" s="2" t="s">
        <v>56</v>
      </c>
    </row>
    <row r="120" spans="1:51" ht="22.5" customHeight="1" x14ac:dyDescent="0.25">
      <c r="A120" s="18" t="s">
        <v>1618</v>
      </c>
      <c r="B120" s="2" t="s">
        <v>1619</v>
      </c>
      <c r="C120" s="2" t="s">
        <v>1620</v>
      </c>
      <c r="D120" s="2" t="s">
        <v>1621</v>
      </c>
      <c r="E120" s="2" t="s">
        <v>56</v>
      </c>
      <c r="F120" s="19">
        <v>1</v>
      </c>
      <c r="G120" s="19">
        <v>111.15</v>
      </c>
      <c r="H120" s="19" t="s">
        <v>57</v>
      </c>
      <c r="I120" s="19">
        <v>-18.899999999999999</v>
      </c>
      <c r="J120" s="19">
        <v>-21.45</v>
      </c>
      <c r="K120" s="19" t="s">
        <v>57</v>
      </c>
      <c r="L120" s="19">
        <v>76.98</v>
      </c>
      <c r="M120" s="2" t="s">
        <v>497</v>
      </c>
      <c r="N120" s="2" t="s">
        <v>59</v>
      </c>
      <c r="O120" s="2" t="s">
        <v>1622</v>
      </c>
      <c r="P120" s="2" t="s">
        <v>1623</v>
      </c>
      <c r="Q120" s="2" t="s">
        <v>62</v>
      </c>
      <c r="R120" s="2" t="s">
        <v>1624</v>
      </c>
      <c r="S120" s="2" t="s">
        <v>59</v>
      </c>
      <c r="T120" s="19">
        <v>111.15</v>
      </c>
      <c r="U120" s="19" t="s">
        <v>85</v>
      </c>
      <c r="V120" s="2" t="s">
        <v>65</v>
      </c>
      <c r="W120" s="2" t="s">
        <v>1625</v>
      </c>
      <c r="X120" s="2" t="s">
        <v>1626</v>
      </c>
      <c r="Y120" s="2" t="s">
        <v>1627</v>
      </c>
      <c r="Z120" s="2" t="s">
        <v>59</v>
      </c>
      <c r="AA120" s="2" t="s">
        <v>59</v>
      </c>
      <c r="AB120" s="2" t="s">
        <v>1625</v>
      </c>
      <c r="AC120" s="2" t="s">
        <v>1628</v>
      </c>
      <c r="AD120" s="2" t="s">
        <v>1629</v>
      </c>
      <c r="AE120" s="2" t="s">
        <v>1630</v>
      </c>
      <c r="AF120" s="2" t="s">
        <v>132</v>
      </c>
      <c r="AG120" s="2" t="s">
        <v>1631</v>
      </c>
      <c r="AH120" s="2" t="s">
        <v>74</v>
      </c>
      <c r="AI120" s="2" t="s">
        <v>75</v>
      </c>
      <c r="AJ120" s="2" t="s">
        <v>1632</v>
      </c>
      <c r="AK120" s="2" t="s">
        <v>1633</v>
      </c>
      <c r="AL120" s="2" t="s">
        <v>76</v>
      </c>
      <c r="AM120" s="2" t="s">
        <v>1634</v>
      </c>
      <c r="AN120" s="2" t="s">
        <v>59</v>
      </c>
      <c r="AO120" s="19" t="s">
        <v>59</v>
      </c>
      <c r="AP120" s="2" t="s">
        <v>59</v>
      </c>
      <c r="AQ120" s="2" t="s">
        <v>59</v>
      </c>
      <c r="AR120" s="2" t="s">
        <v>59</v>
      </c>
      <c r="AS120" s="2" t="s">
        <v>59</v>
      </c>
      <c r="AT120" s="2" t="s">
        <v>59</v>
      </c>
      <c r="AU120" s="2" t="s">
        <v>59</v>
      </c>
      <c r="AV120" s="19" t="s">
        <v>57</v>
      </c>
      <c r="AW120" s="20" t="s">
        <v>81</v>
      </c>
      <c r="AX120" s="2" t="s">
        <v>57</v>
      </c>
      <c r="AY120" s="2" t="s">
        <v>56</v>
      </c>
    </row>
    <row r="121" spans="1:51" ht="22.5" customHeight="1" x14ac:dyDescent="0.25">
      <c r="A121" s="18" t="s">
        <v>1635</v>
      </c>
      <c r="B121" s="2" t="s">
        <v>1636</v>
      </c>
      <c r="C121" s="2" t="s">
        <v>451</v>
      </c>
      <c r="D121" s="2" t="s">
        <v>1216</v>
      </c>
      <c r="E121" s="2" t="s">
        <v>56</v>
      </c>
      <c r="F121" s="19">
        <v>1</v>
      </c>
      <c r="G121" s="19">
        <v>154.63999999999999</v>
      </c>
      <c r="H121" s="19">
        <v>49.08</v>
      </c>
      <c r="I121" s="19">
        <v>-26.29</v>
      </c>
      <c r="J121" s="19">
        <v>-75.03</v>
      </c>
      <c r="K121" s="19" t="s">
        <v>57</v>
      </c>
      <c r="L121" s="19">
        <v>102.4</v>
      </c>
      <c r="M121" s="2" t="s">
        <v>497</v>
      </c>
      <c r="N121" s="2" t="s">
        <v>81</v>
      </c>
      <c r="O121" s="2" t="s">
        <v>1637</v>
      </c>
      <c r="P121" s="2" t="s">
        <v>1638</v>
      </c>
      <c r="Q121" s="2" t="s">
        <v>62</v>
      </c>
      <c r="R121" s="2" t="s">
        <v>1639</v>
      </c>
      <c r="S121" s="2" t="s">
        <v>59</v>
      </c>
      <c r="T121" s="19">
        <v>154.63999999999999</v>
      </c>
      <c r="U121" s="19" t="s">
        <v>85</v>
      </c>
      <c r="V121" s="2" t="s">
        <v>65</v>
      </c>
      <c r="W121" s="2" t="s">
        <v>1640</v>
      </c>
      <c r="X121" s="2" t="s">
        <v>1641</v>
      </c>
      <c r="Y121" s="2" t="s">
        <v>1642</v>
      </c>
      <c r="Z121" s="2" t="s">
        <v>59</v>
      </c>
      <c r="AA121" s="2" t="s">
        <v>59</v>
      </c>
      <c r="AB121" s="2" t="s">
        <v>1640</v>
      </c>
      <c r="AC121" s="2" t="s">
        <v>1643</v>
      </c>
      <c r="AD121" s="2" t="s">
        <v>1644</v>
      </c>
      <c r="AE121" s="2" t="s">
        <v>1645</v>
      </c>
      <c r="AF121" s="2" t="s">
        <v>834</v>
      </c>
      <c r="AG121" s="2" t="s">
        <v>1646</v>
      </c>
      <c r="AH121" s="2" t="s">
        <v>74</v>
      </c>
      <c r="AI121" s="2" t="s">
        <v>75</v>
      </c>
      <c r="AJ121" s="2" t="s">
        <v>1647</v>
      </c>
      <c r="AK121" s="2" t="s">
        <v>1648</v>
      </c>
      <c r="AL121" s="2" t="s">
        <v>76</v>
      </c>
      <c r="AM121" s="2" t="s">
        <v>1649</v>
      </c>
      <c r="AN121" s="2" t="s">
        <v>59</v>
      </c>
      <c r="AO121" s="19" t="s">
        <v>59</v>
      </c>
      <c r="AP121" s="2" t="s">
        <v>59</v>
      </c>
      <c r="AQ121" s="2" t="s">
        <v>59</v>
      </c>
      <c r="AR121" s="2" t="s">
        <v>59</v>
      </c>
      <c r="AS121" s="2" t="s">
        <v>59</v>
      </c>
      <c r="AT121" s="2" t="s">
        <v>59</v>
      </c>
      <c r="AU121" s="2" t="s">
        <v>59</v>
      </c>
      <c r="AV121" s="19" t="s">
        <v>57</v>
      </c>
      <c r="AW121" s="2" t="s">
        <v>56</v>
      </c>
      <c r="AX121" s="2" t="s">
        <v>57</v>
      </c>
      <c r="AY121" s="2" t="s">
        <v>56</v>
      </c>
    </row>
    <row r="122" spans="1:51" ht="22.5" customHeight="1" x14ac:dyDescent="0.25">
      <c r="A122" s="18" t="s">
        <v>1650</v>
      </c>
      <c r="B122" s="2" t="s">
        <v>1651</v>
      </c>
      <c r="C122" s="2" t="s">
        <v>451</v>
      </c>
      <c r="D122" s="2" t="s">
        <v>1216</v>
      </c>
      <c r="E122" s="2" t="s">
        <v>56</v>
      </c>
      <c r="F122" s="19">
        <v>1</v>
      </c>
      <c r="G122" s="19">
        <v>152.78</v>
      </c>
      <c r="H122" s="19" t="s">
        <v>57</v>
      </c>
      <c r="I122" s="19">
        <v>-25.97</v>
      </c>
      <c r="J122" s="19">
        <v>-23.95</v>
      </c>
      <c r="K122" s="19" t="s">
        <v>57</v>
      </c>
      <c r="L122" s="19">
        <v>102.86</v>
      </c>
      <c r="M122" s="2" t="s">
        <v>497</v>
      </c>
      <c r="N122" s="2" t="s">
        <v>81</v>
      </c>
      <c r="O122" s="2" t="s">
        <v>1652</v>
      </c>
      <c r="P122" s="2" t="s">
        <v>1653</v>
      </c>
      <c r="Q122" s="2" t="s">
        <v>62</v>
      </c>
      <c r="R122" s="2" t="s">
        <v>1654</v>
      </c>
      <c r="S122" s="2" t="s">
        <v>59</v>
      </c>
      <c r="T122" s="19">
        <v>152.78</v>
      </c>
      <c r="U122" s="19" t="s">
        <v>85</v>
      </c>
      <c r="V122" s="2" t="s">
        <v>65</v>
      </c>
      <c r="W122" s="2" t="s">
        <v>1655</v>
      </c>
      <c r="X122" s="2" t="s">
        <v>1656</v>
      </c>
      <c r="Y122" s="2" t="s">
        <v>1657</v>
      </c>
      <c r="Z122" s="2" t="s">
        <v>59</v>
      </c>
      <c r="AA122" s="2" t="s">
        <v>59</v>
      </c>
      <c r="AB122" s="2" t="s">
        <v>1655</v>
      </c>
      <c r="AC122" s="2" t="s">
        <v>1658</v>
      </c>
      <c r="AD122" s="2" t="s">
        <v>1659</v>
      </c>
      <c r="AE122" s="2" t="s">
        <v>1660</v>
      </c>
      <c r="AF122" s="2" t="s">
        <v>72</v>
      </c>
      <c r="AG122" s="2" t="s">
        <v>1661</v>
      </c>
      <c r="AH122" s="2" t="s">
        <v>74</v>
      </c>
      <c r="AI122" s="2" t="s">
        <v>75</v>
      </c>
      <c r="AJ122" s="2" t="s">
        <v>1662</v>
      </c>
      <c r="AK122" s="2" t="s">
        <v>1663</v>
      </c>
      <c r="AL122" s="2" t="s">
        <v>76</v>
      </c>
      <c r="AM122" s="2" t="s">
        <v>1664</v>
      </c>
      <c r="AN122" s="2" t="s">
        <v>59</v>
      </c>
      <c r="AO122" s="19" t="s">
        <v>59</v>
      </c>
      <c r="AP122" s="2" t="s">
        <v>59</v>
      </c>
      <c r="AQ122" s="2" t="s">
        <v>59</v>
      </c>
      <c r="AR122" s="2" t="s">
        <v>59</v>
      </c>
      <c r="AS122" s="2" t="s">
        <v>59</v>
      </c>
      <c r="AT122" s="2" t="s">
        <v>59</v>
      </c>
      <c r="AU122" s="2" t="s">
        <v>59</v>
      </c>
      <c r="AV122" s="19" t="s">
        <v>57</v>
      </c>
      <c r="AW122" s="2" t="s">
        <v>56</v>
      </c>
      <c r="AX122" s="2" t="s">
        <v>57</v>
      </c>
      <c r="AY122" s="2" t="s">
        <v>56</v>
      </c>
    </row>
    <row r="123" spans="1:51" ht="22.5" customHeight="1" x14ac:dyDescent="0.25">
      <c r="A123" s="18" t="s">
        <v>1665</v>
      </c>
      <c r="B123" s="2" t="s">
        <v>1666</v>
      </c>
      <c r="C123" s="2" t="s">
        <v>451</v>
      </c>
      <c r="D123" s="2" t="s">
        <v>528</v>
      </c>
      <c r="E123" s="2" t="s">
        <v>56</v>
      </c>
      <c r="F123" s="19">
        <v>1</v>
      </c>
      <c r="G123" s="19">
        <v>97.9</v>
      </c>
      <c r="H123" s="19" t="s">
        <v>57</v>
      </c>
      <c r="I123" s="19">
        <v>-16.64</v>
      </c>
      <c r="J123" s="19">
        <v>-20.45</v>
      </c>
      <c r="K123" s="19" t="s">
        <v>57</v>
      </c>
      <c r="L123" s="19">
        <v>60.81</v>
      </c>
      <c r="M123" s="2" t="s">
        <v>497</v>
      </c>
      <c r="N123" s="2" t="s">
        <v>59</v>
      </c>
      <c r="O123" s="2" t="s">
        <v>1667</v>
      </c>
      <c r="P123" s="2" t="s">
        <v>1668</v>
      </c>
      <c r="Q123" s="2" t="s">
        <v>62</v>
      </c>
      <c r="R123" s="2" t="s">
        <v>1669</v>
      </c>
      <c r="S123" s="2" t="s">
        <v>59</v>
      </c>
      <c r="T123" s="19">
        <v>97.9</v>
      </c>
      <c r="U123" s="19" t="s">
        <v>85</v>
      </c>
      <c r="V123" s="2" t="s">
        <v>65</v>
      </c>
      <c r="W123" s="2" t="s">
        <v>1670</v>
      </c>
      <c r="X123" s="2" t="s">
        <v>1671</v>
      </c>
      <c r="Y123" s="2" t="s">
        <v>1672</v>
      </c>
      <c r="Z123" s="2" t="s">
        <v>59</v>
      </c>
      <c r="AA123" s="2" t="s">
        <v>59</v>
      </c>
      <c r="AB123" s="2" t="s">
        <v>1670</v>
      </c>
      <c r="AC123" s="2" t="s">
        <v>1673</v>
      </c>
      <c r="AD123" s="2" t="s">
        <v>1674</v>
      </c>
      <c r="AE123" s="2" t="s">
        <v>1675</v>
      </c>
      <c r="AF123" s="2" t="s">
        <v>72</v>
      </c>
      <c r="AG123" s="2" t="s">
        <v>1676</v>
      </c>
      <c r="AH123" s="2" t="s">
        <v>74</v>
      </c>
      <c r="AI123" s="2" t="s">
        <v>75</v>
      </c>
      <c r="AJ123" s="2" t="s">
        <v>1662</v>
      </c>
      <c r="AK123" s="2" t="s">
        <v>1677</v>
      </c>
      <c r="AL123" s="2" t="s">
        <v>76</v>
      </c>
      <c r="AM123" s="2" t="s">
        <v>1678</v>
      </c>
      <c r="AN123" s="2" t="s">
        <v>59</v>
      </c>
      <c r="AO123" s="19" t="s">
        <v>59</v>
      </c>
      <c r="AP123" s="2" t="s">
        <v>59</v>
      </c>
      <c r="AQ123" s="2" t="s">
        <v>59</v>
      </c>
      <c r="AR123" s="2" t="s">
        <v>59</v>
      </c>
      <c r="AS123" s="2" t="s">
        <v>59</v>
      </c>
      <c r="AT123" s="2" t="s">
        <v>59</v>
      </c>
      <c r="AU123" s="2" t="s">
        <v>59</v>
      </c>
      <c r="AV123" s="19" t="s">
        <v>57</v>
      </c>
      <c r="AW123" s="2" t="s">
        <v>56</v>
      </c>
      <c r="AX123" s="2" t="s">
        <v>57</v>
      </c>
      <c r="AY123" s="2" t="s">
        <v>56</v>
      </c>
    </row>
    <row r="124" spans="1:51" ht="22.5" customHeight="1" x14ac:dyDescent="0.25">
      <c r="A124" s="18" t="s">
        <v>1679</v>
      </c>
      <c r="B124" s="2" t="s">
        <v>1680</v>
      </c>
      <c r="C124" s="2" t="s">
        <v>451</v>
      </c>
      <c r="D124" s="2" t="s">
        <v>1504</v>
      </c>
      <c r="E124" s="2" t="s">
        <v>56</v>
      </c>
      <c r="F124" s="19">
        <v>1</v>
      </c>
      <c r="G124" s="19">
        <v>52.9</v>
      </c>
      <c r="H124" s="19">
        <v>13.63</v>
      </c>
      <c r="I124" s="19">
        <v>-14.99</v>
      </c>
      <c r="J124" s="19">
        <v>-13.63</v>
      </c>
      <c r="K124" s="19" t="s">
        <v>57</v>
      </c>
      <c r="L124" s="19">
        <v>37.909999999999997</v>
      </c>
      <c r="M124" s="2" t="s">
        <v>497</v>
      </c>
      <c r="N124" s="2" t="s">
        <v>81</v>
      </c>
      <c r="O124" s="2" t="s">
        <v>543</v>
      </c>
      <c r="P124" s="2" t="s">
        <v>544</v>
      </c>
      <c r="Q124" s="2" t="s">
        <v>62</v>
      </c>
      <c r="R124" s="2" t="s">
        <v>545</v>
      </c>
      <c r="S124" s="2" t="s">
        <v>59</v>
      </c>
      <c r="T124" s="19">
        <v>52.9</v>
      </c>
      <c r="U124" s="19" t="s">
        <v>85</v>
      </c>
      <c r="V124" s="2" t="s">
        <v>65</v>
      </c>
      <c r="W124" s="2" t="s">
        <v>1681</v>
      </c>
      <c r="X124" s="2" t="s">
        <v>1682</v>
      </c>
      <c r="Y124" s="2" t="s">
        <v>1683</v>
      </c>
      <c r="Z124" s="2" t="s">
        <v>59</v>
      </c>
      <c r="AA124" s="2" t="s">
        <v>59</v>
      </c>
      <c r="AB124" s="2" t="s">
        <v>1681</v>
      </c>
      <c r="AC124" s="2" t="s">
        <v>1684</v>
      </c>
      <c r="AD124" s="2" t="s">
        <v>1685</v>
      </c>
      <c r="AE124" s="2" t="s">
        <v>797</v>
      </c>
      <c r="AF124" s="2" t="s">
        <v>92</v>
      </c>
      <c r="AG124" s="2" t="s">
        <v>1686</v>
      </c>
      <c r="AH124" s="2" t="s">
        <v>74</v>
      </c>
      <c r="AI124" s="2" t="s">
        <v>75</v>
      </c>
      <c r="AJ124" s="2" t="s">
        <v>1687</v>
      </c>
      <c r="AK124" s="2" t="s">
        <v>1688</v>
      </c>
      <c r="AL124" s="2" t="s">
        <v>76</v>
      </c>
      <c r="AM124" s="2" t="s">
        <v>1689</v>
      </c>
      <c r="AN124" s="2" t="s">
        <v>59</v>
      </c>
      <c r="AO124" s="19" t="s">
        <v>59</v>
      </c>
      <c r="AP124" s="2" t="s">
        <v>59</v>
      </c>
      <c r="AQ124" s="2" t="s">
        <v>59</v>
      </c>
      <c r="AR124" s="2" t="s">
        <v>59</v>
      </c>
      <c r="AS124" s="2" t="s">
        <v>59</v>
      </c>
      <c r="AT124" s="2" t="s">
        <v>59</v>
      </c>
      <c r="AU124" s="2" t="s">
        <v>59</v>
      </c>
      <c r="AV124" s="19" t="s">
        <v>57</v>
      </c>
      <c r="AW124" s="2" t="s">
        <v>56</v>
      </c>
      <c r="AX124" s="2" t="s">
        <v>57</v>
      </c>
      <c r="AY124" s="2" t="s">
        <v>56</v>
      </c>
    </row>
    <row r="125" spans="1:51" ht="22.5" customHeight="1" x14ac:dyDescent="0.25">
      <c r="A125" s="18" t="s">
        <v>1690</v>
      </c>
      <c r="B125" s="2" t="s">
        <v>1691</v>
      </c>
      <c r="C125" s="2" t="s">
        <v>451</v>
      </c>
      <c r="D125" s="2" t="s">
        <v>1504</v>
      </c>
      <c r="E125" s="2" t="s">
        <v>56</v>
      </c>
      <c r="F125" s="19">
        <v>1</v>
      </c>
      <c r="G125" s="19">
        <v>174.36</v>
      </c>
      <c r="H125" s="19" t="s">
        <v>57</v>
      </c>
      <c r="I125" s="19">
        <v>-20.92</v>
      </c>
      <c r="J125" s="19">
        <v>-41.95</v>
      </c>
      <c r="K125" s="19" t="s">
        <v>57</v>
      </c>
      <c r="L125" s="19">
        <v>111.49</v>
      </c>
      <c r="M125" s="2" t="s">
        <v>497</v>
      </c>
      <c r="N125" s="2" t="s">
        <v>59</v>
      </c>
      <c r="O125" s="2" t="s">
        <v>1692</v>
      </c>
      <c r="P125" s="2" t="s">
        <v>1693</v>
      </c>
      <c r="Q125" s="2" t="s">
        <v>62</v>
      </c>
      <c r="R125" s="2" t="s">
        <v>1694</v>
      </c>
      <c r="S125" s="2" t="s">
        <v>59</v>
      </c>
      <c r="T125" s="19">
        <v>174.36</v>
      </c>
      <c r="U125" s="19" t="s">
        <v>64</v>
      </c>
      <c r="V125" s="2" t="s">
        <v>65</v>
      </c>
      <c r="W125" s="2" t="s">
        <v>1695</v>
      </c>
      <c r="X125" s="2" t="s">
        <v>1696</v>
      </c>
      <c r="Y125" s="2" t="s">
        <v>1697</v>
      </c>
      <c r="Z125" s="2" t="s">
        <v>59</v>
      </c>
      <c r="AA125" s="2" t="s">
        <v>59</v>
      </c>
      <c r="AB125" s="2" t="s">
        <v>1695</v>
      </c>
      <c r="AC125" s="2" t="s">
        <v>1698</v>
      </c>
      <c r="AD125" s="2" t="s">
        <v>1699</v>
      </c>
      <c r="AE125" s="2" t="s">
        <v>1700</v>
      </c>
      <c r="AF125" s="2" t="s">
        <v>146</v>
      </c>
      <c r="AG125" s="2" t="s">
        <v>1701</v>
      </c>
      <c r="AH125" s="2" t="s">
        <v>74</v>
      </c>
      <c r="AI125" s="2" t="s">
        <v>75</v>
      </c>
      <c r="AJ125" s="2" t="s">
        <v>1702</v>
      </c>
      <c r="AK125" s="2" t="s">
        <v>1703</v>
      </c>
      <c r="AL125" s="2" t="s">
        <v>76</v>
      </c>
      <c r="AM125" s="2" t="s">
        <v>1704</v>
      </c>
      <c r="AN125" s="2" t="s">
        <v>59</v>
      </c>
      <c r="AO125" s="19" t="s">
        <v>59</v>
      </c>
      <c r="AP125" s="2" t="s">
        <v>59</v>
      </c>
      <c r="AQ125" s="2" t="s">
        <v>59</v>
      </c>
      <c r="AR125" s="2" t="s">
        <v>59</v>
      </c>
      <c r="AS125" s="2" t="s">
        <v>59</v>
      </c>
      <c r="AT125" s="2" t="s">
        <v>59</v>
      </c>
      <c r="AU125" s="2" t="s">
        <v>59</v>
      </c>
      <c r="AV125" s="19" t="s">
        <v>57</v>
      </c>
      <c r="AW125" s="2" t="s">
        <v>56</v>
      </c>
      <c r="AX125" s="2" t="s">
        <v>57</v>
      </c>
      <c r="AY125" s="2" t="s">
        <v>56</v>
      </c>
    </row>
    <row r="126" spans="1:51" ht="22.5" customHeight="1" x14ac:dyDescent="0.25">
      <c r="A126" s="18" t="s">
        <v>1705</v>
      </c>
      <c r="B126" s="2" t="s">
        <v>1706</v>
      </c>
      <c r="C126" s="2" t="s">
        <v>451</v>
      </c>
      <c r="D126" s="2" t="s">
        <v>528</v>
      </c>
      <c r="E126" s="2" t="s">
        <v>56</v>
      </c>
      <c r="F126" s="19">
        <v>1</v>
      </c>
      <c r="G126" s="19">
        <v>74.900000000000006</v>
      </c>
      <c r="H126" s="19">
        <v>18.12</v>
      </c>
      <c r="I126" s="19">
        <v>-14.99</v>
      </c>
      <c r="J126" s="19">
        <v>-18.12</v>
      </c>
      <c r="K126" s="19" t="s">
        <v>57</v>
      </c>
      <c r="L126" s="19">
        <v>59.91</v>
      </c>
      <c r="M126" s="2" t="s">
        <v>497</v>
      </c>
      <c r="N126" s="2" t="s">
        <v>81</v>
      </c>
      <c r="O126" s="2" t="s">
        <v>152</v>
      </c>
      <c r="P126" s="2" t="s">
        <v>153</v>
      </c>
      <c r="Q126" s="2" t="s">
        <v>62</v>
      </c>
      <c r="R126" s="2" t="s">
        <v>154</v>
      </c>
      <c r="S126" s="2" t="s">
        <v>59</v>
      </c>
      <c r="T126" s="19">
        <v>74.900000000000006</v>
      </c>
      <c r="U126" s="19" t="s">
        <v>64</v>
      </c>
      <c r="V126" s="2" t="s">
        <v>65</v>
      </c>
      <c r="W126" s="2" t="s">
        <v>1707</v>
      </c>
      <c r="X126" s="2" t="s">
        <v>1708</v>
      </c>
      <c r="Y126" s="2" t="s">
        <v>1709</v>
      </c>
      <c r="Z126" s="2" t="s">
        <v>59</v>
      </c>
      <c r="AA126" s="2" t="s">
        <v>59</v>
      </c>
      <c r="AB126" s="2" t="s">
        <v>1707</v>
      </c>
      <c r="AC126" s="2" t="s">
        <v>1710</v>
      </c>
      <c r="AD126" s="2" t="s">
        <v>1711</v>
      </c>
      <c r="AE126" s="2" t="s">
        <v>1712</v>
      </c>
      <c r="AF126" s="2" t="s">
        <v>445</v>
      </c>
      <c r="AG126" s="2" t="s">
        <v>1713</v>
      </c>
      <c r="AH126" s="2" t="s">
        <v>74</v>
      </c>
      <c r="AI126" s="2" t="s">
        <v>75</v>
      </c>
      <c r="AJ126" s="2" t="s">
        <v>1714</v>
      </c>
      <c r="AK126" s="2" t="s">
        <v>1715</v>
      </c>
      <c r="AL126" s="2" t="s">
        <v>76</v>
      </c>
      <c r="AM126" s="2" t="s">
        <v>1716</v>
      </c>
      <c r="AN126" s="2" t="s">
        <v>59</v>
      </c>
      <c r="AO126" s="19" t="s">
        <v>59</v>
      </c>
      <c r="AP126" s="2" t="s">
        <v>59</v>
      </c>
      <c r="AQ126" s="2" t="s">
        <v>59</v>
      </c>
      <c r="AR126" s="2" t="s">
        <v>59</v>
      </c>
      <c r="AS126" s="2" t="s">
        <v>59</v>
      </c>
      <c r="AT126" s="2" t="s">
        <v>59</v>
      </c>
      <c r="AU126" s="2" t="s">
        <v>59</v>
      </c>
      <c r="AV126" s="19" t="s">
        <v>57</v>
      </c>
      <c r="AW126" s="2" t="s">
        <v>56</v>
      </c>
      <c r="AX126" s="2" t="s">
        <v>57</v>
      </c>
      <c r="AY126" s="2" t="s">
        <v>56</v>
      </c>
    </row>
    <row r="127" spans="1:51" ht="22.5" customHeight="1" x14ac:dyDescent="0.25">
      <c r="A127" s="18" t="s">
        <v>1717</v>
      </c>
      <c r="B127" s="2" t="s">
        <v>1718</v>
      </c>
      <c r="C127" s="2" t="s">
        <v>451</v>
      </c>
      <c r="D127" s="2" t="s">
        <v>528</v>
      </c>
      <c r="E127" s="2" t="s">
        <v>81</v>
      </c>
      <c r="F127" s="19">
        <v>1</v>
      </c>
      <c r="G127" s="19">
        <v>185.27</v>
      </c>
      <c r="H127" s="19" t="s">
        <v>57</v>
      </c>
      <c r="I127" s="19">
        <v>-22.23</v>
      </c>
      <c r="J127" s="19">
        <v>-23.95</v>
      </c>
      <c r="K127" s="19" t="s">
        <v>57</v>
      </c>
      <c r="L127" s="19">
        <v>139.09</v>
      </c>
      <c r="M127" s="2" t="s">
        <v>497</v>
      </c>
      <c r="N127" s="2" t="s">
        <v>81</v>
      </c>
      <c r="O127" s="2" t="s">
        <v>1719</v>
      </c>
      <c r="P127" s="2" t="s">
        <v>1720</v>
      </c>
      <c r="Q127" s="2" t="s">
        <v>62</v>
      </c>
      <c r="R127" s="2" t="s">
        <v>1721</v>
      </c>
      <c r="S127" s="2" t="s">
        <v>59</v>
      </c>
      <c r="T127" s="19">
        <v>185.27</v>
      </c>
      <c r="U127" s="19" t="s">
        <v>64</v>
      </c>
      <c r="V127" s="2" t="s">
        <v>65</v>
      </c>
      <c r="W127" s="2" t="s">
        <v>1722</v>
      </c>
      <c r="X127" s="2" t="s">
        <v>1723</v>
      </c>
      <c r="Y127" s="2" t="s">
        <v>1724</v>
      </c>
      <c r="Z127" s="2" t="s">
        <v>59</v>
      </c>
      <c r="AA127" s="2" t="s">
        <v>59</v>
      </c>
      <c r="AB127" s="2" t="s">
        <v>1722</v>
      </c>
      <c r="AC127" s="2" t="s">
        <v>1725</v>
      </c>
      <c r="AD127" s="2" t="s">
        <v>1726</v>
      </c>
      <c r="AE127" s="2" t="s">
        <v>1727</v>
      </c>
      <c r="AF127" s="2" t="s">
        <v>118</v>
      </c>
      <c r="AG127" s="2" t="s">
        <v>1728</v>
      </c>
      <c r="AH127" s="2" t="s">
        <v>74</v>
      </c>
      <c r="AI127" s="2" t="s">
        <v>75</v>
      </c>
      <c r="AJ127" s="2" t="s">
        <v>1729</v>
      </c>
      <c r="AK127" s="2" t="s">
        <v>1730</v>
      </c>
      <c r="AL127" s="2" t="s">
        <v>76</v>
      </c>
      <c r="AM127" s="2" t="s">
        <v>1731</v>
      </c>
      <c r="AN127" s="2" t="s">
        <v>59</v>
      </c>
      <c r="AO127" s="19" t="s">
        <v>59</v>
      </c>
      <c r="AP127" s="2" t="s">
        <v>59</v>
      </c>
      <c r="AQ127" s="2" t="s">
        <v>59</v>
      </c>
      <c r="AR127" s="2" t="s">
        <v>59</v>
      </c>
      <c r="AS127" s="2" t="s">
        <v>59</v>
      </c>
      <c r="AT127" s="2" t="s">
        <v>59</v>
      </c>
      <c r="AU127" s="2" t="s">
        <v>59</v>
      </c>
      <c r="AV127" s="19" t="s">
        <v>57</v>
      </c>
      <c r="AW127" s="2" t="s">
        <v>56</v>
      </c>
      <c r="AX127" s="2" t="s">
        <v>57</v>
      </c>
      <c r="AY127" s="2" t="s">
        <v>56</v>
      </c>
    </row>
    <row r="128" spans="1:51" ht="22.5" customHeight="1" x14ac:dyDescent="0.25">
      <c r="A128" s="18" t="s">
        <v>1732</v>
      </c>
      <c r="B128" s="2" t="s">
        <v>1733</v>
      </c>
      <c r="C128" s="2" t="s">
        <v>451</v>
      </c>
      <c r="D128" s="2" t="s">
        <v>1216</v>
      </c>
      <c r="E128" s="2" t="s">
        <v>56</v>
      </c>
      <c r="F128" s="19">
        <v>1</v>
      </c>
      <c r="G128" s="19">
        <v>149.99</v>
      </c>
      <c r="H128" s="19" t="s">
        <v>57</v>
      </c>
      <c r="I128" s="19">
        <v>-18</v>
      </c>
      <c r="J128" s="19">
        <v>-21.45</v>
      </c>
      <c r="K128" s="19" t="s">
        <v>57</v>
      </c>
      <c r="L128" s="19">
        <v>110.54</v>
      </c>
      <c r="M128" s="2" t="s">
        <v>497</v>
      </c>
      <c r="N128" s="2" t="s">
        <v>59</v>
      </c>
      <c r="O128" s="2" t="s">
        <v>1734</v>
      </c>
      <c r="P128" s="2" t="s">
        <v>1735</v>
      </c>
      <c r="Q128" s="2" t="s">
        <v>62</v>
      </c>
      <c r="R128" s="2" t="s">
        <v>1736</v>
      </c>
      <c r="S128" s="2" t="s">
        <v>59</v>
      </c>
      <c r="T128" s="19">
        <v>149.99</v>
      </c>
      <c r="U128" s="19" t="s">
        <v>64</v>
      </c>
      <c r="V128" s="2" t="s">
        <v>65</v>
      </c>
      <c r="W128" s="2" t="s">
        <v>1737</v>
      </c>
      <c r="X128" s="2" t="s">
        <v>1738</v>
      </c>
      <c r="Y128" s="2" t="s">
        <v>1739</v>
      </c>
      <c r="Z128" s="2" t="s">
        <v>59</v>
      </c>
      <c r="AA128" s="2" t="s">
        <v>59</v>
      </c>
      <c r="AB128" s="2" t="s">
        <v>1737</v>
      </c>
      <c r="AC128" s="2" t="s">
        <v>1740</v>
      </c>
      <c r="AD128" s="2" t="s">
        <v>1741</v>
      </c>
      <c r="AE128" s="2" t="s">
        <v>132</v>
      </c>
      <c r="AF128" s="2" t="s">
        <v>132</v>
      </c>
      <c r="AG128" s="2" t="s">
        <v>1742</v>
      </c>
      <c r="AH128" s="2" t="s">
        <v>74</v>
      </c>
      <c r="AI128" s="2" t="s">
        <v>75</v>
      </c>
      <c r="AJ128" s="2" t="s">
        <v>1743</v>
      </c>
      <c r="AK128" s="2" t="s">
        <v>1744</v>
      </c>
      <c r="AL128" s="2" t="s">
        <v>76</v>
      </c>
      <c r="AM128" s="2" t="s">
        <v>1745</v>
      </c>
      <c r="AN128" s="2" t="s">
        <v>1746</v>
      </c>
      <c r="AO128" s="19" t="s">
        <v>59</v>
      </c>
      <c r="AP128" s="2" t="s">
        <v>59</v>
      </c>
      <c r="AQ128" s="2" t="s">
        <v>59</v>
      </c>
      <c r="AR128" s="2" t="s">
        <v>59</v>
      </c>
      <c r="AS128" s="2" t="s">
        <v>59</v>
      </c>
      <c r="AT128" s="2" t="s">
        <v>59</v>
      </c>
      <c r="AU128" s="2" t="s">
        <v>59</v>
      </c>
      <c r="AV128" s="19" t="s">
        <v>57</v>
      </c>
      <c r="AW128" s="2" t="s">
        <v>56</v>
      </c>
      <c r="AX128" s="2" t="s">
        <v>57</v>
      </c>
      <c r="AY128" s="2" t="s">
        <v>56</v>
      </c>
    </row>
    <row r="129" spans="1:51" ht="22.5" customHeight="1" x14ac:dyDescent="0.25">
      <c r="A129" s="18" t="s">
        <v>1747</v>
      </c>
      <c r="B129" s="2" t="s">
        <v>1748</v>
      </c>
      <c r="C129" s="2" t="s">
        <v>451</v>
      </c>
      <c r="D129" s="2" t="s">
        <v>452</v>
      </c>
      <c r="E129" s="2" t="s">
        <v>56</v>
      </c>
      <c r="F129" s="19">
        <v>1</v>
      </c>
      <c r="G129" s="19">
        <v>154.63999999999999</v>
      </c>
      <c r="H129" s="19">
        <v>11.58</v>
      </c>
      <c r="I129" s="19">
        <v>-26.29</v>
      </c>
      <c r="J129" s="19">
        <v>-37.53</v>
      </c>
      <c r="K129" s="19" t="s">
        <v>57</v>
      </c>
      <c r="L129" s="19">
        <v>102.4</v>
      </c>
      <c r="M129" s="2" t="s">
        <v>497</v>
      </c>
      <c r="N129" s="2" t="s">
        <v>59</v>
      </c>
      <c r="O129" s="2" t="s">
        <v>1637</v>
      </c>
      <c r="P129" s="2" t="s">
        <v>1638</v>
      </c>
      <c r="Q129" s="2" t="s">
        <v>62</v>
      </c>
      <c r="R129" s="2" t="s">
        <v>1639</v>
      </c>
      <c r="S129" s="2" t="s">
        <v>59</v>
      </c>
      <c r="T129" s="19">
        <v>154.63999999999999</v>
      </c>
      <c r="U129" s="19" t="s">
        <v>85</v>
      </c>
      <c r="V129" s="2" t="s">
        <v>65</v>
      </c>
      <c r="W129" s="2" t="s">
        <v>1749</v>
      </c>
      <c r="X129" s="2" t="s">
        <v>1750</v>
      </c>
      <c r="Y129" s="2" t="s">
        <v>1751</v>
      </c>
      <c r="Z129" s="2" t="s">
        <v>59</v>
      </c>
      <c r="AA129" s="2" t="s">
        <v>59</v>
      </c>
      <c r="AB129" s="2" t="s">
        <v>1749</v>
      </c>
      <c r="AC129" s="2" t="s">
        <v>1752</v>
      </c>
      <c r="AD129" s="2" t="s">
        <v>1753</v>
      </c>
      <c r="AE129" s="2" t="s">
        <v>1754</v>
      </c>
      <c r="AF129" s="2" t="s">
        <v>1755</v>
      </c>
      <c r="AG129" s="2" t="s">
        <v>1756</v>
      </c>
      <c r="AH129" s="2" t="s">
        <v>74</v>
      </c>
      <c r="AI129" s="2" t="s">
        <v>75</v>
      </c>
      <c r="AJ129" s="2" t="s">
        <v>1757</v>
      </c>
      <c r="AK129" s="2" t="s">
        <v>1758</v>
      </c>
      <c r="AL129" s="2" t="s">
        <v>76</v>
      </c>
      <c r="AM129" s="2" t="s">
        <v>1759</v>
      </c>
      <c r="AN129" s="2" t="s">
        <v>1760</v>
      </c>
      <c r="AO129" s="19" t="s">
        <v>59</v>
      </c>
      <c r="AP129" s="2" t="s">
        <v>59</v>
      </c>
      <c r="AQ129" s="2" t="s">
        <v>59</v>
      </c>
      <c r="AR129" s="2" t="s">
        <v>59</v>
      </c>
      <c r="AS129" s="2" t="s">
        <v>59</v>
      </c>
      <c r="AT129" s="2" t="s">
        <v>59</v>
      </c>
      <c r="AU129" s="2" t="s">
        <v>59</v>
      </c>
      <c r="AV129" s="19" t="s">
        <v>57</v>
      </c>
      <c r="AW129" s="2" t="s">
        <v>56</v>
      </c>
      <c r="AX129" s="2" t="s">
        <v>57</v>
      </c>
      <c r="AY129" s="2" t="s">
        <v>56</v>
      </c>
    </row>
    <row r="130" spans="1:51" ht="22.5" customHeight="1" x14ac:dyDescent="0.25">
      <c r="A130" s="18" t="s">
        <v>1761</v>
      </c>
      <c r="B130" s="2" t="s">
        <v>1762</v>
      </c>
      <c r="C130" s="2" t="s">
        <v>451</v>
      </c>
      <c r="D130" s="2" t="s">
        <v>1216</v>
      </c>
      <c r="E130" s="2" t="s">
        <v>81</v>
      </c>
      <c r="F130" s="19">
        <v>1</v>
      </c>
      <c r="G130" s="19">
        <v>211.68</v>
      </c>
      <c r="H130" s="19" t="s">
        <v>57</v>
      </c>
      <c r="I130" s="19">
        <v>-25.4</v>
      </c>
      <c r="J130" s="19">
        <v>-24.95</v>
      </c>
      <c r="K130" s="19" t="s">
        <v>57</v>
      </c>
      <c r="L130" s="19">
        <v>161.33000000000001</v>
      </c>
      <c r="M130" s="2" t="s">
        <v>497</v>
      </c>
      <c r="N130" s="2" t="s">
        <v>81</v>
      </c>
      <c r="O130" s="2" t="s">
        <v>1763</v>
      </c>
      <c r="P130" s="2" t="s">
        <v>1764</v>
      </c>
      <c r="Q130" s="2" t="s">
        <v>62</v>
      </c>
      <c r="R130" s="2" t="s">
        <v>1765</v>
      </c>
      <c r="S130" s="2" t="s">
        <v>59</v>
      </c>
      <c r="T130" s="19">
        <v>211.68</v>
      </c>
      <c r="U130" s="19" t="s">
        <v>64</v>
      </c>
      <c r="V130" s="2" t="s">
        <v>65</v>
      </c>
      <c r="W130" s="2" t="s">
        <v>1766</v>
      </c>
      <c r="X130" s="2" t="s">
        <v>1767</v>
      </c>
      <c r="Y130" s="2" t="s">
        <v>1768</v>
      </c>
      <c r="Z130" s="2" t="s">
        <v>59</v>
      </c>
      <c r="AA130" s="2" t="s">
        <v>59</v>
      </c>
      <c r="AB130" s="2" t="s">
        <v>1766</v>
      </c>
      <c r="AC130" s="2" t="s">
        <v>1769</v>
      </c>
      <c r="AD130" s="2" t="s">
        <v>1770</v>
      </c>
      <c r="AE130" s="2" t="s">
        <v>1771</v>
      </c>
      <c r="AF130" s="2" t="s">
        <v>72</v>
      </c>
      <c r="AG130" s="2" t="s">
        <v>1772</v>
      </c>
      <c r="AH130" s="2" t="s">
        <v>74</v>
      </c>
      <c r="AI130" s="2" t="s">
        <v>75</v>
      </c>
      <c r="AJ130" s="2" t="s">
        <v>1773</v>
      </c>
      <c r="AK130" s="2" t="s">
        <v>1774</v>
      </c>
      <c r="AL130" s="2" t="s">
        <v>76</v>
      </c>
      <c r="AM130" s="2" t="s">
        <v>1775</v>
      </c>
      <c r="AN130" s="2" t="s">
        <v>59</v>
      </c>
      <c r="AO130" s="19" t="s">
        <v>59</v>
      </c>
      <c r="AP130" s="2" t="s">
        <v>59</v>
      </c>
      <c r="AQ130" s="2" t="s">
        <v>59</v>
      </c>
      <c r="AR130" s="2" t="s">
        <v>59</v>
      </c>
      <c r="AS130" s="2" t="s">
        <v>59</v>
      </c>
      <c r="AT130" s="2" t="s">
        <v>59</v>
      </c>
      <c r="AU130" s="2" t="s">
        <v>59</v>
      </c>
      <c r="AV130" s="19" t="s">
        <v>57</v>
      </c>
      <c r="AW130" s="2" t="s">
        <v>56</v>
      </c>
      <c r="AX130" s="2" t="s">
        <v>57</v>
      </c>
      <c r="AY130" s="2" t="s">
        <v>56</v>
      </c>
    </row>
    <row r="131" spans="1:51" ht="22.5" customHeight="1" x14ac:dyDescent="0.25">
      <c r="A131" s="18" t="s">
        <v>1776</v>
      </c>
      <c r="B131" s="2" t="s">
        <v>1777</v>
      </c>
      <c r="C131" s="2" t="s">
        <v>451</v>
      </c>
      <c r="D131" s="2" t="s">
        <v>528</v>
      </c>
      <c r="E131" s="2" t="s">
        <v>56</v>
      </c>
      <c r="F131" s="19">
        <v>1</v>
      </c>
      <c r="G131" s="19">
        <v>195.99</v>
      </c>
      <c r="H131" s="19">
        <v>42.27</v>
      </c>
      <c r="I131" s="19">
        <v>-33.32</v>
      </c>
      <c r="J131" s="19">
        <v>-65.22</v>
      </c>
      <c r="K131" s="19" t="s">
        <v>57</v>
      </c>
      <c r="L131" s="19">
        <v>139.72</v>
      </c>
      <c r="M131" s="2" t="s">
        <v>497</v>
      </c>
      <c r="N131" s="2" t="s">
        <v>81</v>
      </c>
      <c r="O131" s="2" t="s">
        <v>198</v>
      </c>
      <c r="P131" s="2" t="s">
        <v>199</v>
      </c>
      <c r="Q131" s="2" t="s">
        <v>62</v>
      </c>
      <c r="R131" s="2" t="s">
        <v>200</v>
      </c>
      <c r="S131" s="2" t="s">
        <v>59</v>
      </c>
      <c r="T131" s="19">
        <v>195.99</v>
      </c>
      <c r="U131" s="19" t="s">
        <v>85</v>
      </c>
      <c r="V131" s="2" t="s">
        <v>65</v>
      </c>
      <c r="W131" s="2" t="s">
        <v>1778</v>
      </c>
      <c r="X131" s="2" t="s">
        <v>1779</v>
      </c>
      <c r="Y131" s="2" t="s">
        <v>1780</v>
      </c>
      <c r="Z131" s="2" t="s">
        <v>59</v>
      </c>
      <c r="AA131" s="2" t="s">
        <v>59</v>
      </c>
      <c r="AB131" s="2" t="s">
        <v>1778</v>
      </c>
      <c r="AC131" s="2" t="s">
        <v>1781</v>
      </c>
      <c r="AD131" s="2" t="s">
        <v>1782</v>
      </c>
      <c r="AE131" s="2" t="s">
        <v>1783</v>
      </c>
      <c r="AF131" s="2" t="s">
        <v>1784</v>
      </c>
      <c r="AG131" s="2" t="s">
        <v>1785</v>
      </c>
      <c r="AH131" s="2" t="s">
        <v>74</v>
      </c>
      <c r="AI131" s="2" t="s">
        <v>75</v>
      </c>
      <c r="AJ131" s="2" t="s">
        <v>1395</v>
      </c>
      <c r="AK131" s="2" t="s">
        <v>1786</v>
      </c>
      <c r="AL131" s="2" t="s">
        <v>76</v>
      </c>
      <c r="AM131" s="2" t="s">
        <v>1787</v>
      </c>
      <c r="AN131" s="2" t="s">
        <v>59</v>
      </c>
      <c r="AO131" s="19" t="s">
        <v>59</v>
      </c>
      <c r="AP131" s="2" t="s">
        <v>59</v>
      </c>
      <c r="AQ131" s="2" t="s">
        <v>59</v>
      </c>
      <c r="AR131" s="2" t="s">
        <v>59</v>
      </c>
      <c r="AS131" s="2" t="s">
        <v>59</v>
      </c>
      <c r="AT131" s="2" t="s">
        <v>59</v>
      </c>
      <c r="AU131" s="2" t="s">
        <v>59</v>
      </c>
      <c r="AV131" s="19" t="s">
        <v>57</v>
      </c>
      <c r="AW131" s="2" t="s">
        <v>56</v>
      </c>
      <c r="AX131" s="2" t="s">
        <v>57</v>
      </c>
      <c r="AY131" s="2" t="s">
        <v>56</v>
      </c>
    </row>
    <row r="132" spans="1:51" ht="22.5" customHeight="1" x14ac:dyDescent="0.25">
      <c r="A132" s="18" t="s">
        <v>1788</v>
      </c>
      <c r="B132" s="2" t="s">
        <v>1789</v>
      </c>
      <c r="C132" s="2" t="s">
        <v>451</v>
      </c>
      <c r="D132" s="2" t="s">
        <v>1504</v>
      </c>
      <c r="E132" s="2" t="s">
        <v>56</v>
      </c>
      <c r="F132" s="19">
        <v>1</v>
      </c>
      <c r="G132" s="19">
        <v>237.9</v>
      </c>
      <c r="H132" s="19" t="s">
        <v>57</v>
      </c>
      <c r="I132" s="19">
        <v>-40.44</v>
      </c>
      <c r="J132" s="19">
        <v>-22.95</v>
      </c>
      <c r="K132" s="19" t="s">
        <v>57</v>
      </c>
      <c r="L132" s="19">
        <v>174.51</v>
      </c>
      <c r="M132" s="2" t="s">
        <v>497</v>
      </c>
      <c r="N132" s="2" t="s">
        <v>59</v>
      </c>
      <c r="O132" s="2" t="s">
        <v>613</v>
      </c>
      <c r="P132" s="2" t="s">
        <v>1790</v>
      </c>
      <c r="Q132" s="2" t="s">
        <v>62</v>
      </c>
      <c r="R132" s="2" t="s">
        <v>1791</v>
      </c>
      <c r="S132" s="2" t="s">
        <v>59</v>
      </c>
      <c r="T132" s="19">
        <v>237.9</v>
      </c>
      <c r="U132" s="19" t="s">
        <v>85</v>
      </c>
      <c r="V132" s="2" t="s">
        <v>65</v>
      </c>
      <c r="W132" s="2" t="s">
        <v>1792</v>
      </c>
      <c r="X132" s="2" t="s">
        <v>1793</v>
      </c>
      <c r="Y132" s="2" t="s">
        <v>1794</v>
      </c>
      <c r="Z132" s="2" t="s">
        <v>59</v>
      </c>
      <c r="AA132" s="2" t="s">
        <v>59</v>
      </c>
      <c r="AB132" s="2" t="s">
        <v>1792</v>
      </c>
      <c r="AC132" s="2" t="s">
        <v>1795</v>
      </c>
      <c r="AD132" s="2" t="s">
        <v>1796</v>
      </c>
      <c r="AE132" s="2" t="s">
        <v>1797</v>
      </c>
      <c r="AF132" s="2" t="s">
        <v>118</v>
      </c>
      <c r="AG132" s="2" t="s">
        <v>1798</v>
      </c>
      <c r="AH132" s="2" t="s">
        <v>74</v>
      </c>
      <c r="AI132" s="2" t="s">
        <v>75</v>
      </c>
      <c r="AJ132" s="2" t="s">
        <v>1632</v>
      </c>
      <c r="AK132" s="2" t="s">
        <v>1799</v>
      </c>
      <c r="AL132" s="2" t="s">
        <v>76</v>
      </c>
      <c r="AM132" s="2" t="s">
        <v>1800</v>
      </c>
      <c r="AN132" s="2" t="s">
        <v>59</v>
      </c>
      <c r="AO132" s="19" t="s">
        <v>59</v>
      </c>
      <c r="AP132" s="2" t="s">
        <v>59</v>
      </c>
      <c r="AQ132" s="2" t="s">
        <v>59</v>
      </c>
      <c r="AR132" s="2" t="s">
        <v>59</v>
      </c>
      <c r="AS132" s="2" t="s">
        <v>59</v>
      </c>
      <c r="AT132" s="2" t="s">
        <v>59</v>
      </c>
      <c r="AU132" s="2" t="s">
        <v>59</v>
      </c>
      <c r="AV132" s="19" t="s">
        <v>57</v>
      </c>
      <c r="AW132" s="2" t="s">
        <v>56</v>
      </c>
      <c r="AX132" s="2" t="s">
        <v>57</v>
      </c>
      <c r="AY132" s="2" t="s">
        <v>56</v>
      </c>
    </row>
    <row r="133" spans="1:51" ht="22.5" customHeight="1" x14ac:dyDescent="0.25">
      <c r="A133" s="18" t="s">
        <v>1801</v>
      </c>
      <c r="B133" s="2" t="s">
        <v>1802</v>
      </c>
      <c r="C133" s="2" t="s">
        <v>1803</v>
      </c>
      <c r="D133" s="2" t="s">
        <v>1804</v>
      </c>
      <c r="E133" s="2" t="s">
        <v>81</v>
      </c>
      <c r="F133" s="19">
        <v>1</v>
      </c>
      <c r="G133" s="19">
        <v>69.97</v>
      </c>
      <c r="H133" s="19">
        <v>15.9</v>
      </c>
      <c r="I133" s="19">
        <v>-17.89</v>
      </c>
      <c r="J133" s="19" t="s">
        <v>57</v>
      </c>
      <c r="K133" s="19" t="s">
        <v>57</v>
      </c>
      <c r="L133" s="19">
        <v>67.98</v>
      </c>
      <c r="M133" s="2" t="s">
        <v>497</v>
      </c>
      <c r="N133" s="2" t="s">
        <v>81</v>
      </c>
      <c r="O133" s="2" t="s">
        <v>750</v>
      </c>
      <c r="P133" s="2" t="s">
        <v>1805</v>
      </c>
      <c r="Q133" s="2" t="s">
        <v>62</v>
      </c>
      <c r="R133" s="2" t="s">
        <v>1806</v>
      </c>
      <c r="S133" s="2" t="s">
        <v>59</v>
      </c>
      <c r="T133" s="19">
        <v>69.97</v>
      </c>
      <c r="U133" s="19" t="s">
        <v>85</v>
      </c>
      <c r="V133" s="2" t="s">
        <v>65</v>
      </c>
      <c r="W133" s="2" t="s">
        <v>1337</v>
      </c>
      <c r="X133" s="2" t="s">
        <v>1338</v>
      </c>
      <c r="Y133" s="2" t="s">
        <v>1339</v>
      </c>
      <c r="Z133" s="2" t="s">
        <v>1340</v>
      </c>
      <c r="AA133" s="2" t="s">
        <v>1341</v>
      </c>
      <c r="AB133" s="2" t="s">
        <v>1337</v>
      </c>
      <c r="AC133" s="2" t="s">
        <v>1342</v>
      </c>
      <c r="AD133" s="2" t="s">
        <v>1525</v>
      </c>
      <c r="AE133" s="2" t="s">
        <v>132</v>
      </c>
      <c r="AF133" s="2" t="s">
        <v>132</v>
      </c>
      <c r="AG133" s="2" t="s">
        <v>1526</v>
      </c>
      <c r="AH133" s="2" t="s">
        <v>74</v>
      </c>
      <c r="AI133" s="2" t="s">
        <v>162</v>
      </c>
      <c r="AJ133" s="2" t="s">
        <v>1807</v>
      </c>
      <c r="AK133" s="2" t="s">
        <v>1808</v>
      </c>
      <c r="AL133" s="2" t="s">
        <v>1809</v>
      </c>
      <c r="AM133" s="2" t="s">
        <v>1810</v>
      </c>
      <c r="AN133" s="2" t="s">
        <v>59</v>
      </c>
      <c r="AO133" s="19" t="s">
        <v>57</v>
      </c>
      <c r="AP133" s="2" t="s">
        <v>1529</v>
      </c>
      <c r="AQ133" s="2" t="s">
        <v>59</v>
      </c>
      <c r="AR133" s="2" t="s">
        <v>59</v>
      </c>
      <c r="AS133" s="2" t="s">
        <v>1811</v>
      </c>
      <c r="AT133" s="2" t="s">
        <v>59</v>
      </c>
      <c r="AU133" s="2" t="s">
        <v>59</v>
      </c>
      <c r="AV133" s="19" t="s">
        <v>57</v>
      </c>
      <c r="AW133" s="21" t="s">
        <v>81</v>
      </c>
      <c r="AX133" s="2" t="s">
        <v>57</v>
      </c>
      <c r="AY133" s="2" t="s">
        <v>56</v>
      </c>
    </row>
    <row r="134" spans="1:51" ht="22.5" customHeight="1" x14ac:dyDescent="0.25">
      <c r="A134" s="18" t="s">
        <v>1812</v>
      </c>
      <c r="B134" s="2" t="s">
        <v>1813</v>
      </c>
      <c r="C134" s="2" t="s">
        <v>451</v>
      </c>
      <c r="D134" s="2" t="s">
        <v>1216</v>
      </c>
      <c r="E134" s="2" t="s">
        <v>56</v>
      </c>
      <c r="F134" s="19">
        <v>1</v>
      </c>
      <c r="G134" s="19">
        <v>184.86</v>
      </c>
      <c r="H134" s="19">
        <v>26.26</v>
      </c>
      <c r="I134" s="19">
        <v>-22.18</v>
      </c>
      <c r="J134" s="19">
        <v>-50.21</v>
      </c>
      <c r="K134" s="19" t="s">
        <v>57</v>
      </c>
      <c r="L134" s="19">
        <v>138.72999999999999</v>
      </c>
      <c r="M134" s="2" t="s">
        <v>497</v>
      </c>
      <c r="N134" s="2" t="s">
        <v>81</v>
      </c>
      <c r="O134" s="2" t="s">
        <v>1814</v>
      </c>
      <c r="P134" s="2" t="s">
        <v>1815</v>
      </c>
      <c r="Q134" s="2" t="s">
        <v>62</v>
      </c>
      <c r="R134" s="2" t="s">
        <v>1816</v>
      </c>
      <c r="S134" s="2" t="s">
        <v>59</v>
      </c>
      <c r="T134" s="19">
        <v>184.86</v>
      </c>
      <c r="U134" s="19" t="s">
        <v>64</v>
      </c>
      <c r="V134" s="2" t="s">
        <v>65</v>
      </c>
      <c r="W134" s="2" t="s">
        <v>1817</v>
      </c>
      <c r="X134" s="2" t="s">
        <v>1818</v>
      </c>
      <c r="Y134" s="2" t="s">
        <v>1819</v>
      </c>
      <c r="Z134" s="2" t="s">
        <v>59</v>
      </c>
      <c r="AA134" s="2" t="s">
        <v>59</v>
      </c>
      <c r="AB134" s="2" t="s">
        <v>1817</v>
      </c>
      <c r="AC134" s="2" t="s">
        <v>1820</v>
      </c>
      <c r="AD134" s="2" t="s">
        <v>1821</v>
      </c>
      <c r="AE134" s="2" t="s">
        <v>1822</v>
      </c>
      <c r="AF134" s="2" t="s">
        <v>608</v>
      </c>
      <c r="AG134" s="2" t="s">
        <v>1823</v>
      </c>
      <c r="AH134" s="2" t="s">
        <v>74</v>
      </c>
      <c r="AI134" s="2" t="s">
        <v>75</v>
      </c>
      <c r="AJ134" s="2" t="s">
        <v>1824</v>
      </c>
      <c r="AK134" s="2" t="s">
        <v>1825</v>
      </c>
      <c r="AL134" s="2" t="s">
        <v>76</v>
      </c>
      <c r="AM134" s="2" t="s">
        <v>1826</v>
      </c>
      <c r="AN134" s="2" t="s">
        <v>59</v>
      </c>
      <c r="AO134" s="19" t="s">
        <v>59</v>
      </c>
      <c r="AP134" s="2" t="s">
        <v>59</v>
      </c>
      <c r="AQ134" s="2" t="s">
        <v>59</v>
      </c>
      <c r="AR134" s="2" t="s">
        <v>59</v>
      </c>
      <c r="AS134" s="2" t="s">
        <v>59</v>
      </c>
      <c r="AT134" s="2" t="s">
        <v>59</v>
      </c>
      <c r="AU134" s="2" t="s">
        <v>59</v>
      </c>
      <c r="AV134" s="19" t="s">
        <v>57</v>
      </c>
      <c r="AW134" s="2" t="s">
        <v>56</v>
      </c>
      <c r="AX134" s="2" t="s">
        <v>57</v>
      </c>
      <c r="AY134" s="2" t="s">
        <v>56</v>
      </c>
    </row>
    <row r="135" spans="1:51" ht="22.5" customHeight="1" x14ac:dyDescent="0.25">
      <c r="A135" s="18" t="s">
        <v>1827</v>
      </c>
      <c r="B135" s="2" t="s">
        <v>1828</v>
      </c>
      <c r="C135" s="2" t="s">
        <v>1803</v>
      </c>
      <c r="D135" s="2" t="s">
        <v>1804</v>
      </c>
      <c r="E135" s="2" t="s">
        <v>56</v>
      </c>
      <c r="F135" s="19">
        <v>1</v>
      </c>
      <c r="G135" s="19">
        <v>141.66999999999999</v>
      </c>
      <c r="H135" s="19" t="s">
        <v>57</v>
      </c>
      <c r="I135" s="19">
        <v>-24.08</v>
      </c>
      <c r="J135" s="19">
        <v>-24.95</v>
      </c>
      <c r="K135" s="19" t="s">
        <v>57</v>
      </c>
      <c r="L135" s="19">
        <v>92.64</v>
      </c>
      <c r="M135" s="2" t="s">
        <v>497</v>
      </c>
      <c r="N135" s="2" t="s">
        <v>59</v>
      </c>
      <c r="O135" s="2" t="s">
        <v>1829</v>
      </c>
      <c r="P135" s="2" t="s">
        <v>1830</v>
      </c>
      <c r="Q135" s="2" t="s">
        <v>62</v>
      </c>
      <c r="R135" s="2" t="s">
        <v>1831</v>
      </c>
      <c r="S135" s="2" t="s">
        <v>59</v>
      </c>
      <c r="T135" s="19">
        <v>141.66999999999999</v>
      </c>
      <c r="U135" s="19" t="s">
        <v>85</v>
      </c>
      <c r="V135" s="2" t="s">
        <v>65</v>
      </c>
      <c r="W135" s="2" t="s">
        <v>1832</v>
      </c>
      <c r="X135" s="2" t="s">
        <v>1833</v>
      </c>
      <c r="Y135" s="2" t="s">
        <v>1834</v>
      </c>
      <c r="Z135" s="2" t="s">
        <v>59</v>
      </c>
      <c r="AA135" s="2" t="s">
        <v>59</v>
      </c>
      <c r="AB135" s="2" t="s">
        <v>1832</v>
      </c>
      <c r="AC135" s="2" t="s">
        <v>1835</v>
      </c>
      <c r="AD135" s="2" t="s">
        <v>1525</v>
      </c>
      <c r="AE135" s="2" t="s">
        <v>132</v>
      </c>
      <c r="AF135" s="2" t="s">
        <v>132</v>
      </c>
      <c r="AG135" s="2" t="s">
        <v>1526</v>
      </c>
      <c r="AH135" s="2" t="s">
        <v>74</v>
      </c>
      <c r="AI135" s="2" t="s">
        <v>75</v>
      </c>
      <c r="AJ135" s="2" t="s">
        <v>1836</v>
      </c>
      <c r="AK135" s="2" t="s">
        <v>1837</v>
      </c>
      <c r="AL135" s="2" t="s">
        <v>76</v>
      </c>
      <c r="AM135" s="2" t="s">
        <v>1838</v>
      </c>
      <c r="AN135" s="2" t="s">
        <v>59</v>
      </c>
      <c r="AO135" s="19" t="s">
        <v>57</v>
      </c>
      <c r="AP135" s="2" t="s">
        <v>1529</v>
      </c>
      <c r="AQ135" s="2" t="s">
        <v>59</v>
      </c>
      <c r="AR135" s="2" t="s">
        <v>59</v>
      </c>
      <c r="AS135" s="2" t="s">
        <v>1811</v>
      </c>
      <c r="AT135" s="2" t="s">
        <v>1839</v>
      </c>
      <c r="AU135" s="2" t="s">
        <v>59</v>
      </c>
      <c r="AV135" s="19" t="s">
        <v>57</v>
      </c>
      <c r="AW135" s="22" t="s">
        <v>81</v>
      </c>
      <c r="AX135" s="2" t="s">
        <v>57</v>
      </c>
      <c r="AY135" s="2" t="s">
        <v>56</v>
      </c>
    </row>
    <row r="136" spans="1:51" ht="22.5" customHeight="1" x14ac:dyDescent="0.25">
      <c r="A136" s="18" t="s">
        <v>1840</v>
      </c>
      <c r="B136" s="2" t="s">
        <v>1841</v>
      </c>
      <c r="C136" s="2" t="s">
        <v>451</v>
      </c>
      <c r="D136" s="2" t="s">
        <v>1504</v>
      </c>
      <c r="E136" s="2" t="s">
        <v>56</v>
      </c>
      <c r="F136" s="19">
        <v>1</v>
      </c>
      <c r="G136" s="19">
        <v>120.9</v>
      </c>
      <c r="H136" s="19" t="s">
        <v>57</v>
      </c>
      <c r="I136" s="19">
        <v>-20.55</v>
      </c>
      <c r="J136" s="19">
        <v>-20.45</v>
      </c>
      <c r="K136" s="19" t="s">
        <v>57</v>
      </c>
      <c r="L136" s="19">
        <v>79.900000000000006</v>
      </c>
      <c r="M136" s="2" t="s">
        <v>497</v>
      </c>
      <c r="N136" s="2" t="s">
        <v>81</v>
      </c>
      <c r="O136" s="2" t="s">
        <v>585</v>
      </c>
      <c r="P136" s="2" t="s">
        <v>1842</v>
      </c>
      <c r="Q136" s="2" t="s">
        <v>62</v>
      </c>
      <c r="R136" s="2" t="s">
        <v>1843</v>
      </c>
      <c r="S136" s="2" t="s">
        <v>59</v>
      </c>
      <c r="T136" s="19">
        <v>120.9</v>
      </c>
      <c r="U136" s="19" t="s">
        <v>85</v>
      </c>
      <c r="V136" s="2" t="s">
        <v>65</v>
      </c>
      <c r="W136" s="2" t="s">
        <v>1844</v>
      </c>
      <c r="X136" s="2" t="s">
        <v>1845</v>
      </c>
      <c r="Y136" s="2" t="s">
        <v>1846</v>
      </c>
      <c r="Z136" s="2" t="s">
        <v>59</v>
      </c>
      <c r="AA136" s="2" t="s">
        <v>59</v>
      </c>
      <c r="AB136" s="2" t="s">
        <v>1844</v>
      </c>
      <c r="AC136" s="2" t="s">
        <v>1847</v>
      </c>
      <c r="AD136" s="2" t="s">
        <v>1848</v>
      </c>
      <c r="AE136" s="2" t="s">
        <v>1849</v>
      </c>
      <c r="AF136" s="2" t="s">
        <v>1755</v>
      </c>
      <c r="AG136" s="2" t="s">
        <v>1850</v>
      </c>
      <c r="AH136" s="2" t="s">
        <v>74</v>
      </c>
      <c r="AI136" s="2" t="s">
        <v>75</v>
      </c>
      <c r="AJ136" s="2" t="s">
        <v>1632</v>
      </c>
      <c r="AK136" s="2" t="s">
        <v>1851</v>
      </c>
      <c r="AL136" s="2" t="s">
        <v>76</v>
      </c>
      <c r="AM136" s="2" t="s">
        <v>1852</v>
      </c>
      <c r="AN136" s="2" t="s">
        <v>59</v>
      </c>
      <c r="AO136" s="19" t="s">
        <v>59</v>
      </c>
      <c r="AP136" s="2" t="s">
        <v>59</v>
      </c>
      <c r="AQ136" s="2" t="s">
        <v>59</v>
      </c>
      <c r="AR136" s="2" t="s">
        <v>59</v>
      </c>
      <c r="AS136" s="2" t="s">
        <v>59</v>
      </c>
      <c r="AT136" s="2" t="s">
        <v>59</v>
      </c>
      <c r="AU136" s="2" t="s">
        <v>59</v>
      </c>
      <c r="AV136" s="19" t="s">
        <v>57</v>
      </c>
      <c r="AW136" s="2" t="s">
        <v>56</v>
      </c>
      <c r="AX136" s="2" t="s">
        <v>57</v>
      </c>
      <c r="AY136" s="2" t="s">
        <v>56</v>
      </c>
    </row>
    <row r="137" spans="1:51" ht="22.5" customHeight="1" x14ac:dyDescent="0.25">
      <c r="A137" s="18" t="s">
        <v>1853</v>
      </c>
      <c r="B137" s="2" t="s">
        <v>1854</v>
      </c>
      <c r="C137" s="2" t="s">
        <v>451</v>
      </c>
      <c r="D137" s="2" t="s">
        <v>1216</v>
      </c>
      <c r="E137" s="2" t="s">
        <v>56</v>
      </c>
      <c r="F137" s="19">
        <v>1</v>
      </c>
      <c r="G137" s="19">
        <v>238.21</v>
      </c>
      <c r="H137" s="19">
        <v>25.39</v>
      </c>
      <c r="I137" s="19">
        <v>-40.5</v>
      </c>
      <c r="J137" s="19">
        <v>-67.34</v>
      </c>
      <c r="K137" s="19" t="s">
        <v>57</v>
      </c>
      <c r="L137" s="19">
        <v>155.76</v>
      </c>
      <c r="M137" s="2" t="s">
        <v>497</v>
      </c>
      <c r="N137" s="2" t="s">
        <v>81</v>
      </c>
      <c r="O137" s="2" t="s">
        <v>182</v>
      </c>
      <c r="P137" s="2" t="s">
        <v>853</v>
      </c>
      <c r="Q137" s="2" t="s">
        <v>62</v>
      </c>
      <c r="R137" s="2" t="s">
        <v>184</v>
      </c>
      <c r="S137" s="2" t="s">
        <v>59</v>
      </c>
      <c r="T137" s="19">
        <v>238.21</v>
      </c>
      <c r="U137" s="19" t="s">
        <v>85</v>
      </c>
      <c r="V137" s="2" t="s">
        <v>65</v>
      </c>
      <c r="W137" s="2" t="s">
        <v>1855</v>
      </c>
      <c r="X137" s="2" t="s">
        <v>1856</v>
      </c>
      <c r="Y137" s="2" t="s">
        <v>1857</v>
      </c>
      <c r="Z137" s="2" t="s">
        <v>59</v>
      </c>
      <c r="AA137" s="2" t="s">
        <v>59</v>
      </c>
      <c r="AB137" s="2" t="s">
        <v>1855</v>
      </c>
      <c r="AC137" s="2" t="s">
        <v>1858</v>
      </c>
      <c r="AD137" s="2" t="s">
        <v>1859</v>
      </c>
      <c r="AE137" s="2" t="s">
        <v>216</v>
      </c>
      <c r="AF137" s="2" t="s">
        <v>217</v>
      </c>
      <c r="AG137" s="2" t="s">
        <v>1860</v>
      </c>
      <c r="AH137" s="2" t="s">
        <v>74</v>
      </c>
      <c r="AI137" s="2" t="s">
        <v>75</v>
      </c>
      <c r="AJ137" s="2" t="s">
        <v>1861</v>
      </c>
      <c r="AK137" s="2" t="s">
        <v>1862</v>
      </c>
      <c r="AL137" s="2" t="s">
        <v>76</v>
      </c>
      <c r="AM137" s="2" t="s">
        <v>1863</v>
      </c>
      <c r="AN137" s="2" t="s">
        <v>59</v>
      </c>
      <c r="AO137" s="19" t="s">
        <v>59</v>
      </c>
      <c r="AP137" s="2" t="s">
        <v>59</v>
      </c>
      <c r="AQ137" s="2" t="s">
        <v>59</v>
      </c>
      <c r="AR137" s="2" t="s">
        <v>59</v>
      </c>
      <c r="AS137" s="2" t="s">
        <v>59</v>
      </c>
      <c r="AT137" s="2" t="s">
        <v>59</v>
      </c>
      <c r="AU137" s="2" t="s">
        <v>59</v>
      </c>
      <c r="AV137" s="19" t="s">
        <v>57</v>
      </c>
      <c r="AW137" s="2" t="s">
        <v>56</v>
      </c>
      <c r="AX137" s="2" t="s">
        <v>57</v>
      </c>
      <c r="AY137" s="2" t="s">
        <v>56</v>
      </c>
    </row>
    <row r="138" spans="1:51" ht="22.5" customHeight="1" x14ac:dyDescent="0.25">
      <c r="A138" s="18" t="s">
        <v>1864</v>
      </c>
      <c r="B138" s="2" t="s">
        <v>1865</v>
      </c>
      <c r="C138" s="2" t="s">
        <v>451</v>
      </c>
      <c r="D138" s="2" t="s">
        <v>1504</v>
      </c>
      <c r="E138" s="2" t="s">
        <v>81</v>
      </c>
      <c r="F138" s="19">
        <v>1</v>
      </c>
      <c r="G138" s="19">
        <v>149.63</v>
      </c>
      <c r="H138" s="19" t="s">
        <v>57</v>
      </c>
      <c r="I138" s="19">
        <v>-17.96</v>
      </c>
      <c r="J138" s="19">
        <v>-41.95</v>
      </c>
      <c r="K138" s="19" t="s">
        <v>57</v>
      </c>
      <c r="L138" s="19">
        <v>89.72</v>
      </c>
      <c r="M138" s="2" t="s">
        <v>497</v>
      </c>
      <c r="N138" s="2" t="s">
        <v>81</v>
      </c>
      <c r="O138" s="2" t="s">
        <v>1866</v>
      </c>
      <c r="P138" s="2" t="s">
        <v>1867</v>
      </c>
      <c r="Q138" s="2" t="s">
        <v>62</v>
      </c>
      <c r="R138" s="2" t="s">
        <v>1868</v>
      </c>
      <c r="S138" s="2" t="s">
        <v>59</v>
      </c>
      <c r="T138" s="19">
        <v>149.63</v>
      </c>
      <c r="U138" s="19" t="s">
        <v>64</v>
      </c>
      <c r="V138" s="2" t="s">
        <v>65</v>
      </c>
      <c r="W138" s="2" t="s">
        <v>1869</v>
      </c>
      <c r="X138" s="2" t="s">
        <v>1870</v>
      </c>
      <c r="Y138" s="2" t="s">
        <v>1871</v>
      </c>
      <c r="Z138" s="2" t="s">
        <v>59</v>
      </c>
      <c r="AA138" s="2" t="s">
        <v>59</v>
      </c>
      <c r="AB138" s="2" t="s">
        <v>1869</v>
      </c>
      <c r="AC138" s="2" t="s">
        <v>1872</v>
      </c>
      <c r="AD138" s="2" t="s">
        <v>1873</v>
      </c>
      <c r="AE138" s="2" t="s">
        <v>1874</v>
      </c>
      <c r="AF138" s="2" t="s">
        <v>132</v>
      </c>
      <c r="AG138" s="2" t="s">
        <v>1875</v>
      </c>
      <c r="AH138" s="2" t="s">
        <v>74</v>
      </c>
      <c r="AI138" s="2" t="s">
        <v>75</v>
      </c>
      <c r="AJ138" s="2" t="s">
        <v>1876</v>
      </c>
      <c r="AK138" s="2" t="s">
        <v>1877</v>
      </c>
      <c r="AL138" s="2" t="s">
        <v>76</v>
      </c>
      <c r="AM138" s="2" t="s">
        <v>1878</v>
      </c>
      <c r="AN138" s="2" t="s">
        <v>59</v>
      </c>
      <c r="AO138" s="19" t="s">
        <v>59</v>
      </c>
      <c r="AP138" s="2" t="s">
        <v>59</v>
      </c>
      <c r="AQ138" s="2" t="s">
        <v>59</v>
      </c>
      <c r="AR138" s="2" t="s">
        <v>59</v>
      </c>
      <c r="AS138" s="2" t="s">
        <v>59</v>
      </c>
      <c r="AT138" s="2" t="s">
        <v>59</v>
      </c>
      <c r="AU138" s="2" t="s">
        <v>59</v>
      </c>
      <c r="AV138" s="19" t="s">
        <v>57</v>
      </c>
      <c r="AW138" s="2" t="s">
        <v>56</v>
      </c>
      <c r="AX138" s="2" t="s">
        <v>57</v>
      </c>
      <c r="AY138" s="2" t="s">
        <v>56</v>
      </c>
    </row>
    <row r="139" spans="1:51" ht="22.5" customHeight="1" x14ac:dyDescent="0.25">
      <c r="A139" s="18" t="s">
        <v>1879</v>
      </c>
      <c r="B139" s="2" t="s">
        <v>1880</v>
      </c>
      <c r="C139" s="2" t="s">
        <v>1620</v>
      </c>
      <c r="D139" s="2" t="s">
        <v>1621</v>
      </c>
      <c r="E139" s="2" t="s">
        <v>81</v>
      </c>
      <c r="F139" s="19">
        <v>1</v>
      </c>
      <c r="G139" s="19">
        <v>97.86</v>
      </c>
      <c r="H139" s="19" t="s">
        <v>57</v>
      </c>
      <c r="I139" s="19">
        <v>-11.74</v>
      </c>
      <c r="J139" s="19">
        <v>-22.95</v>
      </c>
      <c r="K139" s="19" t="s">
        <v>57</v>
      </c>
      <c r="L139" s="19">
        <v>63.17</v>
      </c>
      <c r="M139" s="2" t="s">
        <v>497</v>
      </c>
      <c r="N139" s="2" t="s">
        <v>59</v>
      </c>
      <c r="O139" s="2" t="s">
        <v>1881</v>
      </c>
      <c r="P139" s="2" t="s">
        <v>1882</v>
      </c>
      <c r="Q139" s="2" t="s">
        <v>62</v>
      </c>
      <c r="R139" s="2" t="s">
        <v>1883</v>
      </c>
      <c r="S139" s="2" t="s">
        <v>59</v>
      </c>
      <c r="T139" s="19">
        <v>97.86</v>
      </c>
      <c r="U139" s="19" t="s">
        <v>64</v>
      </c>
      <c r="V139" s="2" t="s">
        <v>65</v>
      </c>
      <c r="W139" s="2" t="s">
        <v>1884</v>
      </c>
      <c r="X139" s="2" t="s">
        <v>1885</v>
      </c>
      <c r="Y139" s="2" t="s">
        <v>1886</v>
      </c>
      <c r="Z139" s="2" t="s">
        <v>59</v>
      </c>
      <c r="AA139" s="2" t="s">
        <v>59</v>
      </c>
      <c r="AB139" s="2" t="s">
        <v>1884</v>
      </c>
      <c r="AC139" s="2" t="s">
        <v>1887</v>
      </c>
      <c r="AD139" s="2" t="s">
        <v>1888</v>
      </c>
      <c r="AE139" s="2" t="s">
        <v>1889</v>
      </c>
      <c r="AF139" s="2" t="s">
        <v>132</v>
      </c>
      <c r="AG139" s="2" t="s">
        <v>1890</v>
      </c>
      <c r="AH139" s="2" t="s">
        <v>74</v>
      </c>
      <c r="AI139" s="2" t="s">
        <v>75</v>
      </c>
      <c r="AJ139" s="2" t="s">
        <v>1891</v>
      </c>
      <c r="AK139" s="2" t="s">
        <v>1892</v>
      </c>
      <c r="AL139" s="2" t="s">
        <v>76</v>
      </c>
      <c r="AM139" s="2" t="s">
        <v>1893</v>
      </c>
      <c r="AN139" s="2" t="s">
        <v>59</v>
      </c>
      <c r="AO139" s="19" t="s">
        <v>59</v>
      </c>
      <c r="AP139" s="2" t="s">
        <v>59</v>
      </c>
      <c r="AQ139" s="2" t="s">
        <v>59</v>
      </c>
      <c r="AR139" s="2" t="s">
        <v>59</v>
      </c>
      <c r="AS139" s="2" t="s">
        <v>59</v>
      </c>
      <c r="AT139" s="2" t="s">
        <v>59</v>
      </c>
      <c r="AU139" s="2" t="s">
        <v>59</v>
      </c>
      <c r="AV139" s="19" t="s">
        <v>57</v>
      </c>
      <c r="AW139" s="23" t="s">
        <v>81</v>
      </c>
      <c r="AX139" s="2" t="s">
        <v>57</v>
      </c>
      <c r="AY139" s="2" t="s">
        <v>56</v>
      </c>
    </row>
    <row r="140" spans="1:51" ht="22.5" customHeight="1" x14ac:dyDescent="0.25">
      <c r="A140" s="18" t="s">
        <v>1894</v>
      </c>
      <c r="B140" s="2" t="s">
        <v>1895</v>
      </c>
      <c r="C140" s="2" t="s">
        <v>451</v>
      </c>
      <c r="D140" s="2" t="s">
        <v>528</v>
      </c>
      <c r="E140" s="2" t="s">
        <v>56</v>
      </c>
      <c r="F140" s="19">
        <v>1</v>
      </c>
      <c r="G140" s="19">
        <v>108.39</v>
      </c>
      <c r="H140" s="19" t="s">
        <v>57</v>
      </c>
      <c r="I140" s="19">
        <v>-18.43</v>
      </c>
      <c r="J140" s="19">
        <v>-22.95</v>
      </c>
      <c r="K140" s="19" t="s">
        <v>57</v>
      </c>
      <c r="L140" s="19">
        <v>67.010000000000005</v>
      </c>
      <c r="M140" s="2" t="s">
        <v>497</v>
      </c>
      <c r="N140" s="2" t="s">
        <v>81</v>
      </c>
      <c r="O140" s="2" t="s">
        <v>1896</v>
      </c>
      <c r="P140" s="2" t="s">
        <v>1897</v>
      </c>
      <c r="Q140" s="2" t="s">
        <v>62</v>
      </c>
      <c r="R140" s="2" t="s">
        <v>1898</v>
      </c>
      <c r="S140" s="2" t="s">
        <v>59</v>
      </c>
      <c r="T140" s="19">
        <v>108.39</v>
      </c>
      <c r="U140" s="19" t="s">
        <v>85</v>
      </c>
      <c r="V140" s="2" t="s">
        <v>65</v>
      </c>
      <c r="W140" s="2" t="s">
        <v>1899</v>
      </c>
      <c r="X140" s="2" t="s">
        <v>1900</v>
      </c>
      <c r="Y140" s="2" t="s">
        <v>1901</v>
      </c>
      <c r="Z140" s="2" t="s">
        <v>59</v>
      </c>
      <c r="AA140" s="2" t="s">
        <v>59</v>
      </c>
      <c r="AB140" s="2" t="s">
        <v>1899</v>
      </c>
      <c r="AC140" s="2" t="s">
        <v>1902</v>
      </c>
      <c r="AD140" s="2" t="s">
        <v>1903</v>
      </c>
      <c r="AE140" s="2" t="s">
        <v>1904</v>
      </c>
      <c r="AF140" s="2" t="s">
        <v>678</v>
      </c>
      <c r="AG140" s="2" t="s">
        <v>1905</v>
      </c>
      <c r="AH140" s="2" t="s">
        <v>74</v>
      </c>
      <c r="AI140" s="2" t="s">
        <v>75</v>
      </c>
      <c r="AJ140" s="2" t="s">
        <v>1906</v>
      </c>
      <c r="AK140" s="2" t="s">
        <v>1907</v>
      </c>
      <c r="AL140" s="2" t="s">
        <v>76</v>
      </c>
      <c r="AM140" s="2" t="s">
        <v>1908</v>
      </c>
      <c r="AN140" s="2" t="s">
        <v>59</v>
      </c>
      <c r="AO140" s="19" t="s">
        <v>59</v>
      </c>
      <c r="AP140" s="2" t="s">
        <v>59</v>
      </c>
      <c r="AQ140" s="2" t="s">
        <v>59</v>
      </c>
      <c r="AR140" s="2" t="s">
        <v>59</v>
      </c>
      <c r="AS140" s="2" t="s">
        <v>59</v>
      </c>
      <c r="AT140" s="2" t="s">
        <v>59</v>
      </c>
      <c r="AU140" s="2" t="s">
        <v>59</v>
      </c>
      <c r="AV140" s="19" t="s">
        <v>57</v>
      </c>
      <c r="AW140" s="2" t="s">
        <v>56</v>
      </c>
      <c r="AX140" s="2" t="s">
        <v>57</v>
      </c>
      <c r="AY140" s="2" t="s">
        <v>56</v>
      </c>
    </row>
    <row r="141" spans="1:51" ht="22.5" customHeight="1" x14ac:dyDescent="0.25">
      <c r="A141" s="18" t="s">
        <v>1909</v>
      </c>
      <c r="B141" s="2" t="s">
        <v>1910</v>
      </c>
      <c r="C141" s="2" t="s">
        <v>451</v>
      </c>
      <c r="D141" s="2" t="s">
        <v>1216</v>
      </c>
      <c r="E141" s="2" t="s">
        <v>56</v>
      </c>
      <c r="F141" s="19">
        <v>1</v>
      </c>
      <c r="G141" s="19">
        <v>327.99</v>
      </c>
      <c r="H141" s="19">
        <v>35.21</v>
      </c>
      <c r="I141" s="19">
        <v>-55.76</v>
      </c>
      <c r="J141" s="19">
        <v>-60.16</v>
      </c>
      <c r="K141" s="19" t="s">
        <v>57</v>
      </c>
      <c r="L141" s="19">
        <v>247.28</v>
      </c>
      <c r="M141" s="2" t="s">
        <v>497</v>
      </c>
      <c r="N141" s="2" t="s">
        <v>59</v>
      </c>
      <c r="O141" s="2" t="s">
        <v>1109</v>
      </c>
      <c r="P141" s="2" t="s">
        <v>1911</v>
      </c>
      <c r="Q141" s="2" t="s">
        <v>62</v>
      </c>
      <c r="R141" s="2" t="s">
        <v>1912</v>
      </c>
      <c r="S141" s="2" t="s">
        <v>59</v>
      </c>
      <c r="T141" s="19">
        <v>327.99</v>
      </c>
      <c r="U141" s="19" t="s">
        <v>85</v>
      </c>
      <c r="V141" s="2" t="s">
        <v>65</v>
      </c>
      <c r="W141" s="2" t="s">
        <v>1913</v>
      </c>
      <c r="X141" s="2" t="s">
        <v>1914</v>
      </c>
      <c r="Y141" s="2" t="s">
        <v>1915</v>
      </c>
      <c r="Z141" s="2" t="s">
        <v>59</v>
      </c>
      <c r="AA141" s="2" t="s">
        <v>59</v>
      </c>
      <c r="AB141" s="2" t="s">
        <v>1913</v>
      </c>
      <c r="AC141" s="2" t="s">
        <v>1916</v>
      </c>
      <c r="AD141" s="2" t="s">
        <v>1917</v>
      </c>
      <c r="AE141" s="2" t="s">
        <v>1918</v>
      </c>
      <c r="AF141" s="2" t="s">
        <v>594</v>
      </c>
      <c r="AG141" s="2" t="s">
        <v>1919</v>
      </c>
      <c r="AH141" s="2" t="s">
        <v>74</v>
      </c>
      <c r="AI141" s="2" t="s">
        <v>75</v>
      </c>
      <c r="AJ141" s="2" t="s">
        <v>1824</v>
      </c>
      <c r="AK141" s="2" t="s">
        <v>1920</v>
      </c>
      <c r="AL141" s="2" t="s">
        <v>76</v>
      </c>
      <c r="AM141" s="2" t="s">
        <v>1921</v>
      </c>
      <c r="AN141" s="2" t="s">
        <v>59</v>
      </c>
      <c r="AO141" s="19" t="s">
        <v>59</v>
      </c>
      <c r="AP141" s="2" t="s">
        <v>59</v>
      </c>
      <c r="AQ141" s="2" t="s">
        <v>59</v>
      </c>
      <c r="AR141" s="2" t="s">
        <v>59</v>
      </c>
      <c r="AS141" s="2" t="s">
        <v>59</v>
      </c>
      <c r="AT141" s="2" t="s">
        <v>59</v>
      </c>
      <c r="AU141" s="2" t="s">
        <v>59</v>
      </c>
      <c r="AV141" s="19" t="s">
        <v>57</v>
      </c>
      <c r="AW141" s="2" t="s">
        <v>56</v>
      </c>
      <c r="AX141" s="2" t="s">
        <v>57</v>
      </c>
      <c r="AY141" s="2" t="s">
        <v>56</v>
      </c>
    </row>
    <row r="142" spans="1:51" ht="22.5" customHeight="1" x14ac:dyDescent="0.25">
      <c r="A142" s="18" t="s">
        <v>1922</v>
      </c>
      <c r="B142" s="2" t="s">
        <v>1923</v>
      </c>
      <c r="C142" s="2" t="s">
        <v>451</v>
      </c>
      <c r="D142" s="2" t="s">
        <v>1603</v>
      </c>
      <c r="E142" s="2" t="s">
        <v>56</v>
      </c>
      <c r="F142" s="19">
        <v>1</v>
      </c>
      <c r="G142" s="19">
        <v>111.59</v>
      </c>
      <c r="H142" s="19">
        <v>1.59</v>
      </c>
      <c r="I142" s="19">
        <v>-13.39</v>
      </c>
      <c r="J142" s="19" t="s">
        <v>57</v>
      </c>
      <c r="K142" s="19" t="s">
        <v>57</v>
      </c>
      <c r="L142" s="19">
        <v>99.79</v>
      </c>
      <c r="M142" s="2" t="s">
        <v>497</v>
      </c>
      <c r="N142" s="2" t="s">
        <v>81</v>
      </c>
      <c r="O142" s="2" t="s">
        <v>60</v>
      </c>
      <c r="P142" s="2" t="s">
        <v>1924</v>
      </c>
      <c r="Q142" s="2" t="s">
        <v>62</v>
      </c>
      <c r="R142" s="2" t="s">
        <v>1925</v>
      </c>
      <c r="S142" s="2" t="s">
        <v>59</v>
      </c>
      <c r="T142" s="19">
        <v>111.59</v>
      </c>
      <c r="U142" s="19" t="s">
        <v>64</v>
      </c>
      <c r="V142" s="2" t="s">
        <v>65</v>
      </c>
      <c r="W142" s="2" t="s">
        <v>1926</v>
      </c>
      <c r="X142" s="2" t="s">
        <v>1927</v>
      </c>
      <c r="Y142" s="2" t="s">
        <v>1928</v>
      </c>
      <c r="Z142" s="2" t="s">
        <v>59</v>
      </c>
      <c r="AA142" s="2" t="s">
        <v>59</v>
      </c>
      <c r="AB142" s="2" t="s">
        <v>1926</v>
      </c>
      <c r="AC142" s="2" t="s">
        <v>1929</v>
      </c>
      <c r="AD142" s="2" t="s">
        <v>1930</v>
      </c>
      <c r="AE142" s="2" t="s">
        <v>132</v>
      </c>
      <c r="AF142" s="2" t="s">
        <v>132</v>
      </c>
      <c r="AG142" s="2" t="s">
        <v>1931</v>
      </c>
      <c r="AH142" s="2" t="s">
        <v>74</v>
      </c>
      <c r="AI142" s="2" t="s">
        <v>162</v>
      </c>
      <c r="AJ142" s="2" t="s">
        <v>1932</v>
      </c>
      <c r="AK142" s="2" t="s">
        <v>1933</v>
      </c>
      <c r="AL142" s="2" t="s">
        <v>1934</v>
      </c>
      <c r="AM142" s="2" t="s">
        <v>1935</v>
      </c>
      <c r="AN142" s="2" t="s">
        <v>59</v>
      </c>
      <c r="AO142" s="19" t="s">
        <v>59</v>
      </c>
      <c r="AP142" s="2" t="s">
        <v>59</v>
      </c>
      <c r="AQ142" s="2" t="s">
        <v>59</v>
      </c>
      <c r="AR142" s="2" t="s">
        <v>59</v>
      </c>
      <c r="AS142" s="2" t="s">
        <v>59</v>
      </c>
      <c r="AT142" s="2" t="s">
        <v>59</v>
      </c>
      <c r="AU142" s="2" t="s">
        <v>59</v>
      </c>
      <c r="AV142" s="19" t="s">
        <v>57</v>
      </c>
      <c r="AW142" s="2" t="s">
        <v>56</v>
      </c>
      <c r="AX142" s="2" t="s">
        <v>57</v>
      </c>
      <c r="AY142" s="2" t="s">
        <v>56</v>
      </c>
    </row>
    <row r="143" spans="1:51" ht="22.5" customHeight="1" x14ac:dyDescent="0.25">
      <c r="A143" s="18" t="s">
        <v>1936</v>
      </c>
      <c r="B143" s="2" t="s">
        <v>1937</v>
      </c>
      <c r="C143" s="2" t="s">
        <v>970</v>
      </c>
      <c r="D143" s="2" t="s">
        <v>1938</v>
      </c>
      <c r="E143" s="2" t="s">
        <v>56</v>
      </c>
      <c r="F143" s="19">
        <v>1</v>
      </c>
      <c r="G143" s="19">
        <v>89.32</v>
      </c>
      <c r="H143" s="19">
        <v>1.39</v>
      </c>
      <c r="I143" s="19">
        <v>-10.72</v>
      </c>
      <c r="J143" s="19" t="s">
        <v>57</v>
      </c>
      <c r="K143" s="19">
        <v>-79.989999999999995</v>
      </c>
      <c r="L143" s="19">
        <v>0</v>
      </c>
      <c r="M143" s="2" t="s">
        <v>497</v>
      </c>
      <c r="N143" s="2" t="s">
        <v>59</v>
      </c>
      <c r="O143" s="2" t="s">
        <v>1939</v>
      </c>
      <c r="P143" s="2" t="s">
        <v>1940</v>
      </c>
      <c r="Q143" s="2" t="s">
        <v>62</v>
      </c>
      <c r="R143" s="2" t="s">
        <v>1941</v>
      </c>
      <c r="S143" s="2" t="s">
        <v>59</v>
      </c>
      <c r="T143" s="19">
        <v>89.32</v>
      </c>
      <c r="U143" s="19" t="s">
        <v>64</v>
      </c>
      <c r="V143" s="2" t="s">
        <v>65</v>
      </c>
      <c r="W143" s="2" t="s">
        <v>1942</v>
      </c>
      <c r="X143" s="2" t="s">
        <v>1943</v>
      </c>
      <c r="Y143" s="2" t="s">
        <v>1944</v>
      </c>
      <c r="Z143" s="2" t="s">
        <v>59</v>
      </c>
      <c r="AA143" s="2" t="s">
        <v>59</v>
      </c>
      <c r="AB143" s="2" t="s">
        <v>1942</v>
      </c>
      <c r="AC143" s="2" t="s">
        <v>1945</v>
      </c>
      <c r="AD143" s="2" t="s">
        <v>59</v>
      </c>
      <c r="AE143" s="2" t="s">
        <v>132</v>
      </c>
      <c r="AF143" s="2" t="s">
        <v>132</v>
      </c>
      <c r="AG143" s="2" t="s">
        <v>1946</v>
      </c>
      <c r="AH143" s="2" t="s">
        <v>74</v>
      </c>
      <c r="AI143" s="2" t="s">
        <v>162</v>
      </c>
      <c r="AJ143" s="2" t="s">
        <v>59</v>
      </c>
      <c r="AK143" s="2" t="s">
        <v>59</v>
      </c>
      <c r="AL143" s="2" t="s">
        <v>164</v>
      </c>
      <c r="AM143" s="2" t="s">
        <v>1947</v>
      </c>
      <c r="AN143" s="2" t="s">
        <v>59</v>
      </c>
      <c r="AO143" s="19" t="s">
        <v>59</v>
      </c>
      <c r="AP143" s="2" t="s">
        <v>59</v>
      </c>
      <c r="AQ143" s="2" t="s">
        <v>59</v>
      </c>
      <c r="AR143" s="2" t="s">
        <v>59</v>
      </c>
      <c r="AS143" s="2" t="s">
        <v>59</v>
      </c>
      <c r="AT143" s="2" t="s">
        <v>59</v>
      </c>
      <c r="AU143" s="2" t="s">
        <v>59</v>
      </c>
      <c r="AV143" s="19" t="s">
        <v>57</v>
      </c>
      <c r="AW143" s="2" t="s">
        <v>56</v>
      </c>
      <c r="AX143" s="2" t="s">
        <v>57</v>
      </c>
      <c r="AY143" s="2" t="s">
        <v>56</v>
      </c>
    </row>
    <row r="144" spans="1:51" ht="22.5" customHeight="1" x14ac:dyDescent="0.25">
      <c r="A144" s="18" t="s">
        <v>1948</v>
      </c>
      <c r="B144" s="2" t="s">
        <v>1949</v>
      </c>
      <c r="C144" s="2" t="s">
        <v>451</v>
      </c>
      <c r="D144" s="2" t="s">
        <v>528</v>
      </c>
      <c r="E144" s="2" t="s">
        <v>56</v>
      </c>
      <c r="F144" s="19">
        <v>1</v>
      </c>
      <c r="G144" s="19">
        <v>299</v>
      </c>
      <c r="H144" s="19" t="s">
        <v>57</v>
      </c>
      <c r="I144" s="19">
        <v>-50.83</v>
      </c>
      <c r="J144" s="19">
        <v>-24.95</v>
      </c>
      <c r="K144" s="19" t="s">
        <v>57</v>
      </c>
      <c r="L144" s="19">
        <v>223.22</v>
      </c>
      <c r="M144" s="2" t="s">
        <v>497</v>
      </c>
      <c r="N144" s="2" t="s">
        <v>59</v>
      </c>
      <c r="O144" s="2" t="s">
        <v>317</v>
      </c>
      <c r="P144" s="2" t="s">
        <v>318</v>
      </c>
      <c r="Q144" s="2" t="s">
        <v>62</v>
      </c>
      <c r="R144" s="2" t="s">
        <v>319</v>
      </c>
      <c r="S144" s="2" t="s">
        <v>59</v>
      </c>
      <c r="T144" s="19">
        <v>299</v>
      </c>
      <c r="U144" s="19" t="s">
        <v>85</v>
      </c>
      <c r="V144" s="2" t="s">
        <v>65</v>
      </c>
      <c r="W144" s="2" t="s">
        <v>1950</v>
      </c>
      <c r="X144" s="2" t="s">
        <v>1951</v>
      </c>
      <c r="Y144" s="2" t="s">
        <v>1952</v>
      </c>
      <c r="Z144" s="2" t="s">
        <v>59</v>
      </c>
      <c r="AA144" s="2" t="s">
        <v>59</v>
      </c>
      <c r="AB144" s="2" t="s">
        <v>1950</v>
      </c>
      <c r="AC144" s="2" t="s">
        <v>1953</v>
      </c>
      <c r="AD144" s="2" t="s">
        <v>1954</v>
      </c>
      <c r="AE144" s="2" t="s">
        <v>1955</v>
      </c>
      <c r="AF144" s="2" t="s">
        <v>445</v>
      </c>
      <c r="AG144" s="2" t="s">
        <v>1956</v>
      </c>
      <c r="AH144" s="2" t="s">
        <v>74</v>
      </c>
      <c r="AI144" s="2" t="s">
        <v>75</v>
      </c>
      <c r="AJ144" s="2" t="s">
        <v>1714</v>
      </c>
      <c r="AK144" s="2" t="s">
        <v>1957</v>
      </c>
      <c r="AL144" s="2" t="s">
        <v>76</v>
      </c>
      <c r="AM144" s="2" t="s">
        <v>1958</v>
      </c>
      <c r="AN144" s="2" t="s">
        <v>59</v>
      </c>
      <c r="AO144" s="19" t="s">
        <v>59</v>
      </c>
      <c r="AP144" s="2" t="s">
        <v>59</v>
      </c>
      <c r="AQ144" s="2" t="s">
        <v>59</v>
      </c>
      <c r="AR144" s="2" t="s">
        <v>59</v>
      </c>
      <c r="AS144" s="2" t="s">
        <v>59</v>
      </c>
      <c r="AT144" s="2" t="s">
        <v>59</v>
      </c>
      <c r="AU144" s="2" t="s">
        <v>59</v>
      </c>
      <c r="AV144" s="19" t="s">
        <v>57</v>
      </c>
      <c r="AW144" s="2" t="s">
        <v>56</v>
      </c>
      <c r="AX144" s="2" t="s">
        <v>57</v>
      </c>
      <c r="AY144" s="2" t="s">
        <v>56</v>
      </c>
    </row>
    <row r="145" spans="1:51" ht="22.5" customHeight="1" x14ac:dyDescent="0.25">
      <c r="A145" s="18" t="s">
        <v>1959</v>
      </c>
      <c r="B145" s="2" t="s">
        <v>1960</v>
      </c>
      <c r="C145" s="2" t="s">
        <v>451</v>
      </c>
      <c r="D145" s="2" t="s">
        <v>1504</v>
      </c>
      <c r="E145" s="2" t="s">
        <v>56</v>
      </c>
      <c r="F145" s="19">
        <v>1</v>
      </c>
      <c r="G145" s="19">
        <v>31.79</v>
      </c>
      <c r="H145" s="19">
        <v>26.99</v>
      </c>
      <c r="I145" s="19">
        <v>-11.4</v>
      </c>
      <c r="J145" s="19">
        <v>-26.99</v>
      </c>
      <c r="K145" s="19" t="s">
        <v>57</v>
      </c>
      <c r="L145" s="19">
        <v>20.39</v>
      </c>
      <c r="M145" s="2" t="s">
        <v>497</v>
      </c>
      <c r="N145" s="2" t="s">
        <v>81</v>
      </c>
      <c r="O145" s="2" t="s">
        <v>1961</v>
      </c>
      <c r="P145" s="2" t="s">
        <v>1962</v>
      </c>
      <c r="Q145" s="2" t="s">
        <v>62</v>
      </c>
      <c r="R145" s="2" t="s">
        <v>1963</v>
      </c>
      <c r="S145" s="2" t="s">
        <v>59</v>
      </c>
      <c r="T145" s="19">
        <v>31.79</v>
      </c>
      <c r="U145" s="19" t="s">
        <v>85</v>
      </c>
      <c r="V145" s="2" t="s">
        <v>65</v>
      </c>
      <c r="W145" s="2" t="s">
        <v>1964</v>
      </c>
      <c r="X145" s="2" t="s">
        <v>1965</v>
      </c>
      <c r="Y145" s="2" t="s">
        <v>1966</v>
      </c>
      <c r="Z145" s="2" t="s">
        <v>59</v>
      </c>
      <c r="AA145" s="2" t="s">
        <v>59</v>
      </c>
      <c r="AB145" s="2" t="s">
        <v>1964</v>
      </c>
      <c r="AC145" s="2" t="s">
        <v>1967</v>
      </c>
      <c r="AD145" s="2" t="s">
        <v>1968</v>
      </c>
      <c r="AE145" s="2" t="s">
        <v>1969</v>
      </c>
      <c r="AF145" s="2" t="s">
        <v>118</v>
      </c>
      <c r="AG145" s="2" t="s">
        <v>1970</v>
      </c>
      <c r="AH145" s="2" t="s">
        <v>74</v>
      </c>
      <c r="AI145" s="2" t="s">
        <v>75</v>
      </c>
      <c r="AJ145" s="2" t="s">
        <v>1971</v>
      </c>
      <c r="AK145" s="2" t="s">
        <v>1972</v>
      </c>
      <c r="AL145" s="2" t="s">
        <v>76</v>
      </c>
      <c r="AM145" s="2" t="s">
        <v>1973</v>
      </c>
      <c r="AN145" s="2" t="s">
        <v>59</v>
      </c>
      <c r="AO145" s="19" t="s">
        <v>59</v>
      </c>
      <c r="AP145" s="2" t="s">
        <v>59</v>
      </c>
      <c r="AQ145" s="2" t="s">
        <v>59</v>
      </c>
      <c r="AR145" s="2" t="s">
        <v>59</v>
      </c>
      <c r="AS145" s="2" t="s">
        <v>59</v>
      </c>
      <c r="AT145" s="2" t="s">
        <v>59</v>
      </c>
      <c r="AU145" s="2" t="s">
        <v>59</v>
      </c>
      <c r="AV145" s="19" t="s">
        <v>57</v>
      </c>
      <c r="AW145" s="2" t="s">
        <v>56</v>
      </c>
      <c r="AX145" s="2" t="s">
        <v>57</v>
      </c>
      <c r="AY145" s="2" t="s">
        <v>56</v>
      </c>
    </row>
    <row r="146" spans="1:51" ht="22.5" customHeight="1" x14ac:dyDescent="0.25">
      <c r="A146" s="18" t="s">
        <v>1974</v>
      </c>
      <c r="B146" s="2" t="s">
        <v>1975</v>
      </c>
      <c r="C146" s="2" t="s">
        <v>451</v>
      </c>
      <c r="D146" s="2" t="s">
        <v>528</v>
      </c>
      <c r="E146" s="2" t="s">
        <v>56</v>
      </c>
      <c r="F146" s="19">
        <v>1</v>
      </c>
      <c r="G146" s="19">
        <v>199.97</v>
      </c>
      <c r="H146" s="19" t="s">
        <v>57</v>
      </c>
      <c r="I146" s="19">
        <v>-24</v>
      </c>
      <c r="J146" s="19">
        <v>-25.95</v>
      </c>
      <c r="K146" s="19" t="s">
        <v>57</v>
      </c>
      <c r="L146" s="19">
        <v>150.02000000000001</v>
      </c>
      <c r="M146" s="2" t="s">
        <v>497</v>
      </c>
      <c r="N146" s="2" t="s">
        <v>81</v>
      </c>
      <c r="O146" s="2" t="s">
        <v>599</v>
      </c>
      <c r="P146" s="2" t="s">
        <v>600</v>
      </c>
      <c r="Q146" s="2" t="s">
        <v>62</v>
      </c>
      <c r="R146" s="2" t="s">
        <v>601</v>
      </c>
      <c r="S146" s="2" t="s">
        <v>59</v>
      </c>
      <c r="T146" s="19">
        <v>199.97</v>
      </c>
      <c r="U146" s="19" t="s">
        <v>64</v>
      </c>
      <c r="V146" s="2" t="s">
        <v>65</v>
      </c>
      <c r="W146" s="2" t="s">
        <v>1976</v>
      </c>
      <c r="X146" s="2" t="s">
        <v>1977</v>
      </c>
      <c r="Y146" s="2" t="s">
        <v>1978</v>
      </c>
      <c r="Z146" s="2" t="s">
        <v>59</v>
      </c>
      <c r="AA146" s="2" t="s">
        <v>59</v>
      </c>
      <c r="AB146" s="2" t="s">
        <v>1976</v>
      </c>
      <c r="AC146" s="2" t="s">
        <v>1979</v>
      </c>
      <c r="AD146" s="2" t="s">
        <v>1980</v>
      </c>
      <c r="AE146" s="2" t="s">
        <v>1981</v>
      </c>
      <c r="AF146" s="2" t="s">
        <v>132</v>
      </c>
      <c r="AG146" s="2" t="s">
        <v>1982</v>
      </c>
      <c r="AH146" s="2" t="s">
        <v>74</v>
      </c>
      <c r="AI146" s="2" t="s">
        <v>75</v>
      </c>
      <c r="AJ146" s="2" t="s">
        <v>1714</v>
      </c>
      <c r="AK146" s="2" t="s">
        <v>1983</v>
      </c>
      <c r="AL146" s="2" t="s">
        <v>76</v>
      </c>
      <c r="AM146" s="2" t="s">
        <v>1984</v>
      </c>
      <c r="AN146" s="2" t="s">
        <v>59</v>
      </c>
      <c r="AO146" s="19" t="s">
        <v>59</v>
      </c>
      <c r="AP146" s="2" t="s">
        <v>59</v>
      </c>
      <c r="AQ146" s="2" t="s">
        <v>59</v>
      </c>
      <c r="AR146" s="2" t="s">
        <v>59</v>
      </c>
      <c r="AS146" s="2" t="s">
        <v>59</v>
      </c>
      <c r="AT146" s="2" t="s">
        <v>59</v>
      </c>
      <c r="AU146" s="2" t="s">
        <v>59</v>
      </c>
      <c r="AV146" s="19" t="s">
        <v>57</v>
      </c>
      <c r="AW146" s="2" t="s">
        <v>56</v>
      </c>
      <c r="AX146" s="2" t="s">
        <v>57</v>
      </c>
      <c r="AY146" s="2" t="s">
        <v>56</v>
      </c>
    </row>
    <row r="147" spans="1:51" ht="22.5" customHeight="1" x14ac:dyDescent="0.25">
      <c r="A147" s="24" t="s">
        <v>1986</v>
      </c>
      <c r="B147" s="25" t="s">
        <v>1985</v>
      </c>
      <c r="C147" s="26" t="s">
        <v>451</v>
      </c>
      <c r="D147" s="27" t="s">
        <v>528</v>
      </c>
      <c r="E147" s="28" t="s">
        <v>81</v>
      </c>
      <c r="F147" s="29">
        <v>4</v>
      </c>
      <c r="G147" s="43">
        <v>168.6</v>
      </c>
      <c r="H147" s="31" t="s">
        <v>57</v>
      </c>
      <c r="I147" s="32">
        <v>-52.662000000000006</v>
      </c>
      <c r="J147" s="33"/>
      <c r="K147" s="34" t="s">
        <v>57</v>
      </c>
      <c r="L147" s="35">
        <v>115.93799999999999</v>
      </c>
      <c r="M147" s="36" t="s">
        <v>59</v>
      </c>
      <c r="N147" s="37" t="s">
        <v>81</v>
      </c>
      <c r="O147" s="38" t="s">
        <v>972</v>
      </c>
      <c r="P147" s="39" t="s">
        <v>1987</v>
      </c>
      <c r="Q147" s="40" t="s">
        <v>62</v>
      </c>
      <c r="R147" s="41" t="s">
        <v>1988</v>
      </c>
      <c r="S147" s="42" t="s">
        <v>59</v>
      </c>
      <c r="T147" s="43">
        <v>42.15</v>
      </c>
      <c r="U147" s="44" t="s">
        <v>85</v>
      </c>
      <c r="V147" s="45" t="s">
        <v>59</v>
      </c>
      <c r="W147" s="46" t="s">
        <v>59</v>
      </c>
      <c r="X147" s="47" t="s">
        <v>59</v>
      </c>
      <c r="Y147" s="48" t="s">
        <v>59</v>
      </c>
      <c r="Z147" s="49" t="s">
        <v>59</v>
      </c>
      <c r="AA147" s="50" t="s">
        <v>59</v>
      </c>
      <c r="AB147" s="51" t="s">
        <v>59</v>
      </c>
      <c r="AC147" s="52" t="s">
        <v>59</v>
      </c>
      <c r="AD147" s="53" t="s">
        <v>59</v>
      </c>
      <c r="AE147" s="54" t="s">
        <v>59</v>
      </c>
      <c r="AF147" s="55" t="s">
        <v>59</v>
      </c>
      <c r="AG147" s="56" t="s">
        <v>59</v>
      </c>
      <c r="AH147" s="57" t="s">
        <v>59</v>
      </c>
      <c r="AI147" s="58" t="s">
        <v>59</v>
      </c>
      <c r="AJ147" s="59" t="s">
        <v>59</v>
      </c>
      <c r="AK147" s="60" t="s">
        <v>59</v>
      </c>
      <c r="AL147" s="61" t="s">
        <v>59</v>
      </c>
      <c r="AM147" s="62" t="s">
        <v>59</v>
      </c>
      <c r="AN147" s="63" t="s">
        <v>59</v>
      </c>
      <c r="AO147" s="64" t="s">
        <v>59</v>
      </c>
      <c r="AP147" s="65" t="s">
        <v>59</v>
      </c>
      <c r="AQ147" s="66" t="s">
        <v>59</v>
      </c>
      <c r="AR147" s="67" t="s">
        <v>59</v>
      </c>
      <c r="AS147" s="68" t="s">
        <v>59</v>
      </c>
      <c r="AT147" s="69" t="s">
        <v>59</v>
      </c>
      <c r="AU147" s="70" t="s">
        <v>59</v>
      </c>
      <c r="AV147" s="71" t="s">
        <v>57</v>
      </c>
      <c r="AW147" s="72" t="s">
        <v>56</v>
      </c>
      <c r="AX147" s="73" t="s">
        <v>57</v>
      </c>
      <c r="AY147" s="74" t="s">
        <v>56</v>
      </c>
    </row>
    <row r="148" spans="1:51" ht="22.5" customHeight="1" x14ac:dyDescent="0.25">
      <c r="A148" s="24" t="s">
        <v>1989</v>
      </c>
      <c r="B148" s="25" t="s">
        <v>1985</v>
      </c>
      <c r="C148" s="26" t="s">
        <v>451</v>
      </c>
      <c r="D148" s="27" t="s">
        <v>528</v>
      </c>
      <c r="E148" s="28" t="s">
        <v>81</v>
      </c>
      <c r="F148" s="29">
        <v>1</v>
      </c>
      <c r="G148" s="43">
        <v>123.55</v>
      </c>
      <c r="H148" s="31" t="s">
        <v>57</v>
      </c>
      <c r="I148" s="32">
        <v>-21.003500000000003</v>
      </c>
      <c r="J148" s="33">
        <v>-24.95</v>
      </c>
      <c r="K148" s="34" t="s">
        <v>57</v>
      </c>
      <c r="L148" s="35">
        <v>77.596499999999992</v>
      </c>
      <c r="M148" s="36" t="s">
        <v>59</v>
      </c>
      <c r="N148" s="37" t="s">
        <v>81</v>
      </c>
      <c r="O148" s="38" t="s">
        <v>1990</v>
      </c>
      <c r="P148" s="39" t="s">
        <v>1991</v>
      </c>
      <c r="Q148" s="40" t="s">
        <v>62</v>
      </c>
      <c r="R148" s="41" t="s">
        <v>1992</v>
      </c>
      <c r="S148" s="42" t="s">
        <v>59</v>
      </c>
      <c r="T148" s="43">
        <v>123.55</v>
      </c>
      <c r="U148" s="44" t="s">
        <v>85</v>
      </c>
      <c r="V148" s="45" t="s">
        <v>59</v>
      </c>
      <c r="W148" s="46" t="s">
        <v>59</v>
      </c>
      <c r="X148" s="47" t="s">
        <v>59</v>
      </c>
      <c r="Y148" s="48" t="s">
        <v>59</v>
      </c>
      <c r="Z148" s="49" t="s">
        <v>59</v>
      </c>
      <c r="AA148" s="50" t="s">
        <v>59</v>
      </c>
      <c r="AB148" s="51" t="s">
        <v>59</v>
      </c>
      <c r="AC148" s="52" t="s">
        <v>59</v>
      </c>
      <c r="AD148" s="53" t="s">
        <v>59</v>
      </c>
      <c r="AE148" s="54" t="s">
        <v>59</v>
      </c>
      <c r="AF148" s="55" t="s">
        <v>59</v>
      </c>
      <c r="AG148" s="56" t="s">
        <v>59</v>
      </c>
      <c r="AH148" s="57" t="s">
        <v>59</v>
      </c>
      <c r="AI148" s="58" t="s">
        <v>59</v>
      </c>
      <c r="AJ148" s="59" t="s">
        <v>59</v>
      </c>
      <c r="AK148" s="60" t="s">
        <v>59</v>
      </c>
      <c r="AL148" s="61" t="s">
        <v>59</v>
      </c>
      <c r="AM148" s="62" t="s">
        <v>59</v>
      </c>
      <c r="AN148" s="63" t="s">
        <v>59</v>
      </c>
      <c r="AO148" s="64" t="s">
        <v>59</v>
      </c>
      <c r="AP148" s="65" t="s">
        <v>59</v>
      </c>
      <c r="AQ148" s="66" t="s">
        <v>59</v>
      </c>
      <c r="AR148" s="67" t="s">
        <v>59</v>
      </c>
      <c r="AS148" s="68" t="s">
        <v>59</v>
      </c>
      <c r="AT148" s="69" t="s">
        <v>59</v>
      </c>
      <c r="AU148" s="70" t="s">
        <v>59</v>
      </c>
      <c r="AV148" s="71" t="s">
        <v>57</v>
      </c>
      <c r="AW148" s="72" t="s">
        <v>56</v>
      </c>
      <c r="AX148" s="73" t="s">
        <v>57</v>
      </c>
      <c r="AY148" s="74" t="s">
        <v>56</v>
      </c>
    </row>
    <row r="149" spans="1:51" ht="22.5" customHeight="1" x14ac:dyDescent="0.25">
      <c r="A149" s="24" t="s">
        <v>1993</v>
      </c>
      <c r="B149" s="25" t="s">
        <v>1985</v>
      </c>
      <c r="C149" s="26" t="s">
        <v>451</v>
      </c>
      <c r="D149" s="27" t="s">
        <v>528</v>
      </c>
      <c r="E149" s="28" t="s">
        <v>81</v>
      </c>
      <c r="F149" s="29">
        <v>1</v>
      </c>
      <c r="G149" s="43">
        <v>42.7</v>
      </c>
      <c r="H149" s="31" t="s">
        <v>57</v>
      </c>
      <c r="I149" s="32">
        <v>-11.124000000000001</v>
      </c>
      <c r="J149" s="33" t="s">
        <v>57</v>
      </c>
      <c r="K149" s="34" t="s">
        <v>57</v>
      </c>
      <c r="L149" s="35">
        <v>31.576000000000001</v>
      </c>
      <c r="M149" s="36" t="s">
        <v>59</v>
      </c>
      <c r="N149" s="37" t="s">
        <v>81</v>
      </c>
      <c r="O149" s="38" t="s">
        <v>1994</v>
      </c>
      <c r="P149" s="39" t="s">
        <v>1995</v>
      </c>
      <c r="Q149" s="40" t="s">
        <v>62</v>
      </c>
      <c r="R149" s="41" t="s">
        <v>1996</v>
      </c>
      <c r="S149" s="42" t="s">
        <v>59</v>
      </c>
      <c r="T149" s="43">
        <v>42.7</v>
      </c>
      <c r="U149" s="44" t="s">
        <v>64</v>
      </c>
      <c r="V149" s="45" t="s">
        <v>59</v>
      </c>
      <c r="W149" s="46" t="s">
        <v>59</v>
      </c>
      <c r="X149" s="47" t="s">
        <v>59</v>
      </c>
      <c r="Y149" s="48" t="s">
        <v>59</v>
      </c>
      <c r="Z149" s="49" t="s">
        <v>59</v>
      </c>
      <c r="AA149" s="50" t="s">
        <v>59</v>
      </c>
      <c r="AB149" s="51" t="s">
        <v>59</v>
      </c>
      <c r="AC149" s="52" t="s">
        <v>59</v>
      </c>
      <c r="AD149" s="53" t="s">
        <v>59</v>
      </c>
      <c r="AE149" s="54" t="s">
        <v>59</v>
      </c>
      <c r="AF149" s="55" t="s">
        <v>59</v>
      </c>
      <c r="AG149" s="56" t="s">
        <v>59</v>
      </c>
      <c r="AH149" s="57" t="s">
        <v>59</v>
      </c>
      <c r="AI149" s="58" t="s">
        <v>59</v>
      </c>
      <c r="AJ149" s="59" t="s">
        <v>59</v>
      </c>
      <c r="AK149" s="60" t="s">
        <v>59</v>
      </c>
      <c r="AL149" s="61" t="s">
        <v>59</v>
      </c>
      <c r="AM149" s="62" t="s">
        <v>59</v>
      </c>
      <c r="AN149" s="63" t="s">
        <v>59</v>
      </c>
      <c r="AO149" s="64" t="s">
        <v>59</v>
      </c>
      <c r="AP149" s="65" t="s">
        <v>59</v>
      </c>
      <c r="AQ149" s="66" t="s">
        <v>59</v>
      </c>
      <c r="AR149" s="67" t="s">
        <v>59</v>
      </c>
      <c r="AS149" s="68" t="s">
        <v>59</v>
      </c>
      <c r="AT149" s="69" t="s">
        <v>59</v>
      </c>
      <c r="AU149" s="70" t="s">
        <v>59</v>
      </c>
      <c r="AV149" s="71" t="s">
        <v>57</v>
      </c>
      <c r="AW149" s="72" t="s">
        <v>56</v>
      </c>
      <c r="AX149" s="73" t="s">
        <v>57</v>
      </c>
      <c r="AY149" s="74" t="s">
        <v>56</v>
      </c>
    </row>
    <row r="150" spans="1:51" ht="22.5" customHeight="1" x14ac:dyDescent="0.25">
      <c r="A150" s="24" t="s">
        <v>1997</v>
      </c>
      <c r="B150" s="25" t="s">
        <v>1985</v>
      </c>
      <c r="C150" s="26" t="s">
        <v>451</v>
      </c>
      <c r="D150" s="27" t="s">
        <v>528</v>
      </c>
      <c r="E150" s="28" t="s">
        <v>81</v>
      </c>
      <c r="F150" s="29">
        <v>4</v>
      </c>
      <c r="G150" s="43">
        <v>146.80000000000001</v>
      </c>
      <c r="H150" s="31" t="s">
        <v>57</v>
      </c>
      <c r="I150" s="32">
        <v>-41.616</v>
      </c>
      <c r="J150" s="33" t="s">
        <v>57</v>
      </c>
      <c r="K150" s="34" t="s">
        <v>57</v>
      </c>
      <c r="L150" s="35">
        <v>105.18400000000001</v>
      </c>
      <c r="M150" s="36" t="s">
        <v>59</v>
      </c>
      <c r="N150" s="37" t="s">
        <v>81</v>
      </c>
      <c r="O150" s="38" t="s">
        <v>1998</v>
      </c>
      <c r="P150" s="39" t="s">
        <v>1999</v>
      </c>
      <c r="Q150" s="40" t="s">
        <v>62</v>
      </c>
      <c r="R150" s="41" t="s">
        <v>2000</v>
      </c>
      <c r="S150" s="42" t="s">
        <v>59</v>
      </c>
      <c r="T150" s="43">
        <v>36.700000000000003</v>
      </c>
      <c r="U150" s="44" t="s">
        <v>64</v>
      </c>
      <c r="V150" s="45" t="s">
        <v>59</v>
      </c>
      <c r="W150" s="46" t="s">
        <v>59</v>
      </c>
      <c r="X150" s="47" t="s">
        <v>59</v>
      </c>
      <c r="Y150" s="48" t="s">
        <v>59</v>
      </c>
      <c r="Z150" s="49" t="s">
        <v>59</v>
      </c>
      <c r="AA150" s="50" t="s">
        <v>59</v>
      </c>
      <c r="AB150" s="51" t="s">
        <v>59</v>
      </c>
      <c r="AC150" s="52" t="s">
        <v>59</v>
      </c>
      <c r="AD150" s="53" t="s">
        <v>59</v>
      </c>
      <c r="AE150" s="54" t="s">
        <v>59</v>
      </c>
      <c r="AF150" s="55" t="s">
        <v>59</v>
      </c>
      <c r="AG150" s="56" t="s">
        <v>59</v>
      </c>
      <c r="AH150" s="57" t="s">
        <v>59</v>
      </c>
      <c r="AI150" s="58" t="s">
        <v>59</v>
      </c>
      <c r="AJ150" s="59" t="s">
        <v>59</v>
      </c>
      <c r="AK150" s="60" t="s">
        <v>59</v>
      </c>
      <c r="AL150" s="61" t="s">
        <v>59</v>
      </c>
      <c r="AM150" s="62" t="s">
        <v>59</v>
      </c>
      <c r="AN150" s="63" t="s">
        <v>59</v>
      </c>
      <c r="AO150" s="64" t="s">
        <v>59</v>
      </c>
      <c r="AP150" s="65" t="s">
        <v>59</v>
      </c>
      <c r="AQ150" s="66" t="s">
        <v>59</v>
      </c>
      <c r="AR150" s="67" t="s">
        <v>59</v>
      </c>
      <c r="AS150" s="68" t="s">
        <v>59</v>
      </c>
      <c r="AT150" s="69" t="s">
        <v>59</v>
      </c>
      <c r="AU150" s="70" t="s">
        <v>59</v>
      </c>
      <c r="AV150" s="71" t="s">
        <v>57</v>
      </c>
      <c r="AW150" s="72" t="s">
        <v>56</v>
      </c>
      <c r="AX150" s="73" t="s">
        <v>57</v>
      </c>
      <c r="AY150" s="74" t="s">
        <v>56</v>
      </c>
    </row>
    <row r="151" spans="1:51" ht="22.5" customHeight="1" x14ac:dyDescent="0.25">
      <c r="A151" s="18" t="s">
        <v>2001</v>
      </c>
      <c r="B151" s="2" t="s">
        <v>2002</v>
      </c>
      <c r="C151" s="2" t="s">
        <v>451</v>
      </c>
      <c r="D151" s="2" t="s">
        <v>1603</v>
      </c>
      <c r="E151" s="2" t="s">
        <v>81</v>
      </c>
      <c r="F151" s="19">
        <v>1</v>
      </c>
      <c r="G151" s="19">
        <v>42.15</v>
      </c>
      <c r="H151" s="19">
        <v>15.9</v>
      </c>
      <c r="I151" s="19">
        <v>-13.17</v>
      </c>
      <c r="J151" s="19" t="s">
        <v>57</v>
      </c>
      <c r="K151" s="19" t="s">
        <v>57</v>
      </c>
      <c r="L151" s="19">
        <v>44.88</v>
      </c>
      <c r="M151" s="2" t="s">
        <v>497</v>
      </c>
      <c r="N151" s="2" t="s">
        <v>81</v>
      </c>
      <c r="O151" s="2" t="s">
        <v>972</v>
      </c>
      <c r="P151" s="2" t="s">
        <v>2003</v>
      </c>
      <c r="Q151" s="2" t="s">
        <v>62</v>
      </c>
      <c r="R151" s="2" t="s">
        <v>2004</v>
      </c>
      <c r="S151" s="2" t="s">
        <v>59</v>
      </c>
      <c r="T151" s="19">
        <v>42.15</v>
      </c>
      <c r="U151" s="19" t="s">
        <v>85</v>
      </c>
      <c r="V151" s="2" t="s">
        <v>65</v>
      </c>
      <c r="W151" s="2" t="s">
        <v>2005</v>
      </c>
      <c r="X151" s="2" t="s">
        <v>2006</v>
      </c>
      <c r="Y151" s="2" t="s">
        <v>2007</v>
      </c>
      <c r="Z151" s="2" t="s">
        <v>59</v>
      </c>
      <c r="AA151" s="2" t="s">
        <v>59</v>
      </c>
      <c r="AB151" s="2" t="s">
        <v>2005</v>
      </c>
      <c r="AC151" s="2" t="s">
        <v>2008</v>
      </c>
      <c r="AD151" s="2" t="s">
        <v>2009</v>
      </c>
      <c r="AE151" s="2" t="s">
        <v>1268</v>
      </c>
      <c r="AF151" s="2" t="s">
        <v>132</v>
      </c>
      <c r="AG151" s="2" t="s">
        <v>2010</v>
      </c>
      <c r="AH151" s="2" t="s">
        <v>74</v>
      </c>
      <c r="AI151" s="2" t="s">
        <v>162</v>
      </c>
      <c r="AJ151" s="2" t="s">
        <v>2011</v>
      </c>
      <c r="AK151" s="2" t="s">
        <v>2012</v>
      </c>
      <c r="AL151" s="2" t="s">
        <v>2013</v>
      </c>
      <c r="AM151" s="2" t="s">
        <v>2014</v>
      </c>
      <c r="AN151" s="2" t="s">
        <v>59</v>
      </c>
      <c r="AO151" s="19" t="s">
        <v>59</v>
      </c>
      <c r="AP151" s="2" t="s">
        <v>59</v>
      </c>
      <c r="AQ151" s="2" t="s">
        <v>59</v>
      </c>
      <c r="AR151" s="2" t="s">
        <v>59</v>
      </c>
      <c r="AS151" s="2" t="s">
        <v>59</v>
      </c>
      <c r="AT151" s="2" t="s">
        <v>59</v>
      </c>
      <c r="AU151" s="2" t="s">
        <v>59</v>
      </c>
      <c r="AV151" s="19" t="s">
        <v>57</v>
      </c>
      <c r="AW151" s="2" t="s">
        <v>56</v>
      </c>
      <c r="AX151" s="2" t="s">
        <v>57</v>
      </c>
      <c r="AY151" s="2" t="s">
        <v>56</v>
      </c>
    </row>
    <row r="152" spans="1:51" ht="22.5" customHeight="1" x14ac:dyDescent="0.25">
      <c r="A152" s="18" t="s">
        <v>2015</v>
      </c>
      <c r="B152" s="2" t="s">
        <v>2016</v>
      </c>
      <c r="C152" s="2" t="s">
        <v>451</v>
      </c>
      <c r="D152" s="2" t="s">
        <v>2017</v>
      </c>
      <c r="E152" s="2" t="s">
        <v>56</v>
      </c>
      <c r="F152" s="19">
        <v>1</v>
      </c>
      <c r="G152" s="19">
        <v>31.67</v>
      </c>
      <c r="H152" s="19">
        <v>13.9</v>
      </c>
      <c r="I152" s="19">
        <v>-9.8000000000000007</v>
      </c>
      <c r="J152" s="19" t="s">
        <v>57</v>
      </c>
      <c r="K152" s="19" t="s">
        <v>57</v>
      </c>
      <c r="L152" s="19">
        <v>35.770000000000003</v>
      </c>
      <c r="M152" s="2" t="s">
        <v>497</v>
      </c>
      <c r="N152" s="2" t="s">
        <v>59</v>
      </c>
      <c r="O152" s="2" t="s">
        <v>411</v>
      </c>
      <c r="P152" s="2" t="s">
        <v>2018</v>
      </c>
      <c r="Q152" s="2" t="s">
        <v>62</v>
      </c>
      <c r="R152" s="2" t="s">
        <v>2019</v>
      </c>
      <c r="S152" s="2" t="s">
        <v>59</v>
      </c>
      <c r="T152" s="19">
        <v>31.67</v>
      </c>
      <c r="U152" s="19" t="s">
        <v>64</v>
      </c>
      <c r="V152" s="2" t="s">
        <v>65</v>
      </c>
      <c r="W152" s="2" t="s">
        <v>2020</v>
      </c>
      <c r="X152" s="2" t="s">
        <v>2021</v>
      </c>
      <c r="Y152" s="2" t="s">
        <v>2022</v>
      </c>
      <c r="Z152" s="2" t="s">
        <v>59</v>
      </c>
      <c r="AA152" s="2" t="s">
        <v>59</v>
      </c>
      <c r="AB152" s="2" t="s">
        <v>2020</v>
      </c>
      <c r="AC152" s="2" t="s">
        <v>2023</v>
      </c>
      <c r="AD152" s="2" t="s">
        <v>2024</v>
      </c>
      <c r="AE152" s="2" t="s">
        <v>132</v>
      </c>
      <c r="AF152" s="2" t="s">
        <v>132</v>
      </c>
      <c r="AG152" s="2" t="s">
        <v>2025</v>
      </c>
      <c r="AH152" s="2" t="s">
        <v>74</v>
      </c>
      <c r="AI152" s="2" t="s">
        <v>162</v>
      </c>
      <c r="AJ152" s="2" t="s">
        <v>2026</v>
      </c>
      <c r="AK152" s="2" t="s">
        <v>2027</v>
      </c>
      <c r="AL152" s="2" t="s">
        <v>2028</v>
      </c>
      <c r="AM152" s="2" t="s">
        <v>2029</v>
      </c>
      <c r="AN152" s="2" t="s">
        <v>59</v>
      </c>
      <c r="AO152" s="19" t="s">
        <v>59</v>
      </c>
      <c r="AP152" s="2" t="s">
        <v>59</v>
      </c>
      <c r="AQ152" s="2" t="s">
        <v>59</v>
      </c>
      <c r="AR152" s="2" t="s">
        <v>59</v>
      </c>
      <c r="AS152" s="2" t="s">
        <v>59</v>
      </c>
      <c r="AT152" s="2" t="s">
        <v>59</v>
      </c>
      <c r="AU152" s="2" t="s">
        <v>59</v>
      </c>
      <c r="AV152" s="19" t="s">
        <v>57</v>
      </c>
      <c r="AW152" s="2" t="s">
        <v>56</v>
      </c>
      <c r="AX152" s="2" t="s">
        <v>57</v>
      </c>
      <c r="AY152" s="2" t="s">
        <v>56</v>
      </c>
    </row>
    <row r="153" spans="1:51" ht="22.5" customHeight="1" x14ac:dyDescent="0.25">
      <c r="A153" s="18" t="s">
        <v>2030</v>
      </c>
      <c r="B153" s="2" t="s">
        <v>2031</v>
      </c>
      <c r="C153" s="2" t="s">
        <v>451</v>
      </c>
      <c r="D153" s="2" t="s">
        <v>1504</v>
      </c>
      <c r="E153" s="2" t="s">
        <v>56</v>
      </c>
      <c r="F153" s="19">
        <v>1</v>
      </c>
      <c r="G153" s="19">
        <v>390.4</v>
      </c>
      <c r="H153" s="19" t="s">
        <v>57</v>
      </c>
      <c r="I153" s="19">
        <v>-46.85</v>
      </c>
      <c r="J153" s="19">
        <v>-24.95</v>
      </c>
      <c r="K153" s="19" t="s">
        <v>57</v>
      </c>
      <c r="L153" s="19">
        <v>318.60000000000002</v>
      </c>
      <c r="M153" s="2" t="s">
        <v>497</v>
      </c>
      <c r="N153" s="2" t="s">
        <v>81</v>
      </c>
      <c r="O153" s="2" t="s">
        <v>1149</v>
      </c>
      <c r="P153" s="2" t="s">
        <v>2032</v>
      </c>
      <c r="Q153" s="2" t="s">
        <v>62</v>
      </c>
      <c r="R153" s="2" t="s">
        <v>2033</v>
      </c>
      <c r="S153" s="2" t="s">
        <v>59</v>
      </c>
      <c r="T153" s="19">
        <v>390.4</v>
      </c>
      <c r="U153" s="19" t="s">
        <v>64</v>
      </c>
      <c r="V153" s="2" t="s">
        <v>65</v>
      </c>
      <c r="W153" s="2" t="s">
        <v>2034</v>
      </c>
      <c r="X153" s="2" t="s">
        <v>2035</v>
      </c>
      <c r="Y153" s="2" t="s">
        <v>2036</v>
      </c>
      <c r="Z153" s="2" t="s">
        <v>59</v>
      </c>
      <c r="AA153" s="2" t="s">
        <v>59</v>
      </c>
      <c r="AB153" s="2" t="s">
        <v>2034</v>
      </c>
      <c r="AC153" s="2" t="s">
        <v>2037</v>
      </c>
      <c r="AD153" s="2" t="s">
        <v>2038</v>
      </c>
      <c r="AE153" s="2" t="s">
        <v>146</v>
      </c>
      <c r="AF153" s="2" t="s">
        <v>146</v>
      </c>
      <c r="AG153" s="2" t="s">
        <v>2039</v>
      </c>
      <c r="AH153" s="2" t="s">
        <v>74</v>
      </c>
      <c r="AI153" s="2" t="s">
        <v>75</v>
      </c>
      <c r="AJ153" s="2" t="s">
        <v>1876</v>
      </c>
      <c r="AK153" s="2" t="s">
        <v>2040</v>
      </c>
      <c r="AL153" s="2" t="s">
        <v>76</v>
      </c>
      <c r="AM153" s="2" t="s">
        <v>2041</v>
      </c>
      <c r="AN153" s="2" t="s">
        <v>59</v>
      </c>
      <c r="AO153" s="19" t="s">
        <v>59</v>
      </c>
      <c r="AP153" s="2" t="s">
        <v>59</v>
      </c>
      <c r="AQ153" s="2" t="s">
        <v>59</v>
      </c>
      <c r="AR153" s="2" t="s">
        <v>59</v>
      </c>
      <c r="AS153" s="2" t="s">
        <v>59</v>
      </c>
      <c r="AT153" s="2" t="s">
        <v>59</v>
      </c>
      <c r="AU153" s="2" t="s">
        <v>59</v>
      </c>
      <c r="AV153" s="19" t="s">
        <v>57</v>
      </c>
      <c r="AW153" s="2" t="s">
        <v>56</v>
      </c>
      <c r="AX153" s="2" t="s">
        <v>57</v>
      </c>
      <c r="AY153" s="2" t="s">
        <v>56</v>
      </c>
    </row>
    <row r="154" spans="1:51" ht="22.5" customHeight="1" x14ac:dyDescent="0.25">
      <c r="A154" s="24" t="s">
        <v>2045</v>
      </c>
      <c r="B154" s="25" t="s">
        <v>2042</v>
      </c>
      <c r="C154" s="26" t="s">
        <v>451</v>
      </c>
      <c r="D154" s="27" t="s">
        <v>1504</v>
      </c>
      <c r="E154" s="28" t="s">
        <v>81</v>
      </c>
      <c r="F154" s="29">
        <v>1</v>
      </c>
      <c r="G154" s="43">
        <v>70.150000000000006</v>
      </c>
      <c r="H154" s="31" t="s">
        <v>57</v>
      </c>
      <c r="I154" s="32">
        <v>-17.9255</v>
      </c>
      <c r="J154" s="33" t="s">
        <v>57</v>
      </c>
      <c r="K154" s="34" t="s">
        <v>57</v>
      </c>
      <c r="L154" s="35">
        <v>52.224500000000006</v>
      </c>
      <c r="M154" s="36" t="s">
        <v>59</v>
      </c>
      <c r="N154" s="37" t="s">
        <v>59</v>
      </c>
      <c r="O154" s="38" t="s">
        <v>2046</v>
      </c>
      <c r="P154" s="39" t="s">
        <v>2047</v>
      </c>
      <c r="Q154" s="40" t="s">
        <v>62</v>
      </c>
      <c r="R154" s="41" t="s">
        <v>2048</v>
      </c>
      <c r="S154" s="42" t="s">
        <v>59</v>
      </c>
      <c r="T154" s="43">
        <v>70.150000000000006</v>
      </c>
      <c r="U154" s="44" t="s">
        <v>85</v>
      </c>
      <c r="V154" s="45" t="s">
        <v>59</v>
      </c>
      <c r="W154" s="46" t="s">
        <v>59</v>
      </c>
      <c r="X154" s="47" t="s">
        <v>59</v>
      </c>
      <c r="Y154" s="48" t="s">
        <v>59</v>
      </c>
      <c r="Z154" s="49" t="s">
        <v>59</v>
      </c>
      <c r="AA154" s="50" t="s">
        <v>59</v>
      </c>
      <c r="AB154" s="51" t="s">
        <v>59</v>
      </c>
      <c r="AC154" s="52" t="s">
        <v>59</v>
      </c>
      <c r="AD154" s="53" t="s">
        <v>59</v>
      </c>
      <c r="AE154" s="54" t="s">
        <v>59</v>
      </c>
      <c r="AF154" s="55" t="s">
        <v>59</v>
      </c>
      <c r="AG154" s="56" t="s">
        <v>59</v>
      </c>
      <c r="AH154" s="57" t="s">
        <v>59</v>
      </c>
      <c r="AI154" s="58" t="s">
        <v>59</v>
      </c>
      <c r="AJ154" s="59" t="s">
        <v>59</v>
      </c>
      <c r="AK154" s="60" t="s">
        <v>59</v>
      </c>
      <c r="AL154" s="61" t="s">
        <v>59</v>
      </c>
      <c r="AM154" s="62" t="s">
        <v>59</v>
      </c>
      <c r="AN154" s="63" t="s">
        <v>59</v>
      </c>
      <c r="AO154" s="64" t="s">
        <v>59</v>
      </c>
      <c r="AP154" s="65" t="s">
        <v>59</v>
      </c>
      <c r="AQ154" s="66" t="s">
        <v>59</v>
      </c>
      <c r="AR154" s="67" t="s">
        <v>59</v>
      </c>
      <c r="AS154" s="68" t="s">
        <v>59</v>
      </c>
      <c r="AT154" s="69" t="s">
        <v>59</v>
      </c>
      <c r="AU154" s="70" t="s">
        <v>59</v>
      </c>
      <c r="AV154" s="71" t="s">
        <v>57</v>
      </c>
      <c r="AW154" s="72" t="s">
        <v>56</v>
      </c>
      <c r="AX154" s="73" t="s">
        <v>57</v>
      </c>
      <c r="AY154" s="74" t="s">
        <v>56</v>
      </c>
    </row>
    <row r="155" spans="1:51" ht="22.5" customHeight="1" x14ac:dyDescent="0.25">
      <c r="A155" s="24" t="s">
        <v>2049</v>
      </c>
      <c r="B155" s="25" t="s">
        <v>2042</v>
      </c>
      <c r="C155" s="26" t="s">
        <v>451</v>
      </c>
      <c r="D155" s="27" t="s">
        <v>1504</v>
      </c>
      <c r="E155" s="28" t="s">
        <v>81</v>
      </c>
      <c r="F155" s="29">
        <v>1</v>
      </c>
      <c r="G155" s="43">
        <v>307.97000000000003</v>
      </c>
      <c r="H155" s="31" t="s">
        <v>57</v>
      </c>
      <c r="I155" s="32">
        <v>-36.956400000000002</v>
      </c>
      <c r="J155" s="33">
        <v>-25.95</v>
      </c>
      <c r="K155" s="34" t="s">
        <v>57</v>
      </c>
      <c r="L155" s="35">
        <v>245.06360000000001</v>
      </c>
      <c r="M155" s="36" t="s">
        <v>59</v>
      </c>
      <c r="N155" s="37" t="s">
        <v>59</v>
      </c>
      <c r="O155" s="38" t="s">
        <v>1491</v>
      </c>
      <c r="P155" s="39" t="s">
        <v>1492</v>
      </c>
      <c r="Q155" s="40" t="s">
        <v>62</v>
      </c>
      <c r="R155" s="41" t="s">
        <v>1493</v>
      </c>
      <c r="S155" s="42" t="s">
        <v>59</v>
      </c>
      <c r="T155" s="43">
        <v>307.97000000000003</v>
      </c>
      <c r="U155" s="44" t="s">
        <v>64</v>
      </c>
      <c r="V155" s="45" t="s">
        <v>59</v>
      </c>
      <c r="W155" s="46" t="s">
        <v>59</v>
      </c>
      <c r="X155" s="47" t="s">
        <v>59</v>
      </c>
      <c r="Y155" s="48" t="s">
        <v>59</v>
      </c>
      <c r="Z155" s="49" t="s">
        <v>59</v>
      </c>
      <c r="AA155" s="50" t="s">
        <v>59</v>
      </c>
      <c r="AB155" s="51" t="s">
        <v>59</v>
      </c>
      <c r="AC155" s="52" t="s">
        <v>59</v>
      </c>
      <c r="AD155" s="53" t="s">
        <v>59</v>
      </c>
      <c r="AE155" s="54" t="s">
        <v>59</v>
      </c>
      <c r="AF155" s="55" t="s">
        <v>59</v>
      </c>
      <c r="AG155" s="56" t="s">
        <v>59</v>
      </c>
      <c r="AH155" s="57" t="s">
        <v>59</v>
      </c>
      <c r="AI155" s="58" t="s">
        <v>59</v>
      </c>
      <c r="AJ155" s="59" t="s">
        <v>59</v>
      </c>
      <c r="AK155" s="60" t="s">
        <v>59</v>
      </c>
      <c r="AL155" s="61" t="s">
        <v>59</v>
      </c>
      <c r="AM155" s="62" t="s">
        <v>59</v>
      </c>
      <c r="AN155" s="63" t="s">
        <v>59</v>
      </c>
      <c r="AO155" s="64" t="s">
        <v>59</v>
      </c>
      <c r="AP155" s="65" t="s">
        <v>59</v>
      </c>
      <c r="AQ155" s="66" t="s">
        <v>59</v>
      </c>
      <c r="AR155" s="67" t="s">
        <v>59</v>
      </c>
      <c r="AS155" s="68" t="s">
        <v>59</v>
      </c>
      <c r="AT155" s="69" t="s">
        <v>59</v>
      </c>
      <c r="AU155" s="70" t="s">
        <v>59</v>
      </c>
      <c r="AV155" s="71" t="s">
        <v>57</v>
      </c>
      <c r="AW155" s="72" t="s">
        <v>56</v>
      </c>
      <c r="AX155" s="73" t="s">
        <v>57</v>
      </c>
      <c r="AY155" s="74" t="s">
        <v>56</v>
      </c>
    </row>
    <row r="156" spans="1:51" ht="22.5" customHeight="1" x14ac:dyDescent="0.25">
      <c r="A156" s="18" t="s">
        <v>2050</v>
      </c>
      <c r="B156" s="2" t="s">
        <v>2051</v>
      </c>
      <c r="C156" s="2" t="s">
        <v>451</v>
      </c>
      <c r="D156" s="2" t="s">
        <v>452</v>
      </c>
      <c r="E156" s="2" t="s">
        <v>81</v>
      </c>
      <c r="F156" s="19">
        <v>1</v>
      </c>
      <c r="G156" s="19">
        <v>204.63</v>
      </c>
      <c r="H156" s="19" t="s">
        <v>57</v>
      </c>
      <c r="I156" s="19">
        <v>-24.56</v>
      </c>
      <c r="J156" s="19">
        <v>-23.95</v>
      </c>
      <c r="K156" s="19" t="s">
        <v>57</v>
      </c>
      <c r="L156" s="19">
        <v>156.12</v>
      </c>
      <c r="M156" s="2" t="s">
        <v>497</v>
      </c>
      <c r="N156" s="2" t="s">
        <v>81</v>
      </c>
      <c r="O156" s="2" t="s">
        <v>1187</v>
      </c>
      <c r="P156" s="2" t="s">
        <v>2052</v>
      </c>
      <c r="Q156" s="2" t="s">
        <v>62</v>
      </c>
      <c r="R156" s="2" t="s">
        <v>2053</v>
      </c>
      <c r="S156" s="2" t="s">
        <v>59</v>
      </c>
      <c r="T156" s="19">
        <v>204.63</v>
      </c>
      <c r="U156" s="19" t="s">
        <v>64</v>
      </c>
      <c r="V156" s="2" t="s">
        <v>65</v>
      </c>
      <c r="W156" s="2" t="s">
        <v>2054</v>
      </c>
      <c r="X156" s="2" t="s">
        <v>2055</v>
      </c>
      <c r="Y156" s="2" t="s">
        <v>2056</v>
      </c>
      <c r="Z156" s="2" t="s">
        <v>59</v>
      </c>
      <c r="AA156" s="2" t="s">
        <v>59</v>
      </c>
      <c r="AB156" s="2" t="s">
        <v>2054</v>
      </c>
      <c r="AC156" s="2" t="s">
        <v>2057</v>
      </c>
      <c r="AD156" s="2" t="s">
        <v>2058</v>
      </c>
      <c r="AE156" s="2" t="s">
        <v>2059</v>
      </c>
      <c r="AF156" s="2" t="s">
        <v>72</v>
      </c>
      <c r="AG156" s="2" t="s">
        <v>2060</v>
      </c>
      <c r="AH156" s="2" t="s">
        <v>74</v>
      </c>
      <c r="AI156" s="2" t="s">
        <v>75</v>
      </c>
      <c r="AJ156" s="2" t="s">
        <v>2061</v>
      </c>
      <c r="AK156" s="2" t="s">
        <v>2062</v>
      </c>
      <c r="AL156" s="2" t="s">
        <v>76</v>
      </c>
      <c r="AM156" s="2" t="s">
        <v>2063</v>
      </c>
      <c r="AN156" s="2" t="s">
        <v>59</v>
      </c>
      <c r="AO156" s="19" t="s">
        <v>59</v>
      </c>
      <c r="AP156" s="2" t="s">
        <v>59</v>
      </c>
      <c r="AQ156" s="2" t="s">
        <v>59</v>
      </c>
      <c r="AR156" s="2" t="s">
        <v>59</v>
      </c>
      <c r="AS156" s="2" t="s">
        <v>59</v>
      </c>
      <c r="AT156" s="2" t="s">
        <v>59</v>
      </c>
      <c r="AU156" s="2" t="s">
        <v>59</v>
      </c>
      <c r="AV156" s="19" t="s">
        <v>57</v>
      </c>
      <c r="AW156" s="2" t="s">
        <v>56</v>
      </c>
      <c r="AX156" s="2" t="s">
        <v>57</v>
      </c>
      <c r="AY156" s="2" t="s">
        <v>56</v>
      </c>
    </row>
    <row r="157" spans="1:51" ht="22.5" customHeight="1" x14ac:dyDescent="0.25">
      <c r="A157" s="18" t="s">
        <v>2064</v>
      </c>
      <c r="B157" s="2" t="s">
        <v>2065</v>
      </c>
      <c r="C157" s="2" t="s">
        <v>451</v>
      </c>
      <c r="D157" s="2" t="s">
        <v>1603</v>
      </c>
      <c r="E157" s="2" t="s">
        <v>56</v>
      </c>
      <c r="F157" s="19">
        <v>1</v>
      </c>
      <c r="G157" s="19">
        <v>390.4</v>
      </c>
      <c r="H157" s="19" t="s">
        <v>57</v>
      </c>
      <c r="I157" s="19">
        <v>-46.85</v>
      </c>
      <c r="J157" s="19">
        <v>-65.95</v>
      </c>
      <c r="K157" s="19" t="s">
        <v>57</v>
      </c>
      <c r="L157" s="19">
        <v>277.60000000000002</v>
      </c>
      <c r="M157" s="2" t="s">
        <v>497</v>
      </c>
      <c r="N157" s="2" t="s">
        <v>59</v>
      </c>
      <c r="O157" s="2" t="s">
        <v>1149</v>
      </c>
      <c r="P157" s="2" t="s">
        <v>1150</v>
      </c>
      <c r="Q157" s="2" t="s">
        <v>62</v>
      </c>
      <c r="R157" s="2" t="s">
        <v>1151</v>
      </c>
      <c r="S157" s="2" t="s">
        <v>59</v>
      </c>
      <c r="T157" s="19">
        <v>390.4</v>
      </c>
      <c r="U157" s="19" t="s">
        <v>64</v>
      </c>
      <c r="V157" s="2" t="s">
        <v>65</v>
      </c>
      <c r="W157" s="2" t="s">
        <v>2066</v>
      </c>
      <c r="X157" s="2" t="s">
        <v>2067</v>
      </c>
      <c r="Y157" s="2" t="s">
        <v>2068</v>
      </c>
      <c r="Z157" s="2" t="s">
        <v>59</v>
      </c>
      <c r="AA157" s="2" t="s">
        <v>59</v>
      </c>
      <c r="AB157" s="2" t="s">
        <v>2066</v>
      </c>
      <c r="AC157" s="2" t="s">
        <v>2069</v>
      </c>
      <c r="AD157" s="2" t="s">
        <v>2070</v>
      </c>
      <c r="AE157" s="2" t="s">
        <v>131</v>
      </c>
      <c r="AF157" s="2" t="s">
        <v>132</v>
      </c>
      <c r="AG157" s="2" t="s">
        <v>2071</v>
      </c>
      <c r="AH157" s="2" t="s">
        <v>74</v>
      </c>
      <c r="AI157" s="2" t="s">
        <v>75</v>
      </c>
      <c r="AJ157" s="2" t="s">
        <v>2072</v>
      </c>
      <c r="AK157" s="2" t="s">
        <v>2073</v>
      </c>
      <c r="AL157" s="2" t="s">
        <v>76</v>
      </c>
      <c r="AM157" s="2" t="s">
        <v>2074</v>
      </c>
      <c r="AN157" s="2" t="s">
        <v>59</v>
      </c>
      <c r="AO157" s="19" t="s">
        <v>59</v>
      </c>
      <c r="AP157" s="2" t="s">
        <v>59</v>
      </c>
      <c r="AQ157" s="2" t="s">
        <v>59</v>
      </c>
      <c r="AR157" s="2" t="s">
        <v>59</v>
      </c>
      <c r="AS157" s="2" t="s">
        <v>59</v>
      </c>
      <c r="AT157" s="2" t="s">
        <v>59</v>
      </c>
      <c r="AU157" s="2" t="s">
        <v>59</v>
      </c>
      <c r="AV157" s="19" t="s">
        <v>57</v>
      </c>
      <c r="AW157" s="2" t="s">
        <v>56</v>
      </c>
      <c r="AX157" s="2" t="s">
        <v>57</v>
      </c>
      <c r="AY157" s="2" t="s">
        <v>56</v>
      </c>
    </row>
    <row r="158" spans="1:51" ht="22.5" customHeight="1" x14ac:dyDescent="0.25">
      <c r="A158" s="18" t="s">
        <v>2075</v>
      </c>
      <c r="B158" s="2" t="s">
        <v>2076</v>
      </c>
      <c r="C158" s="2" t="s">
        <v>451</v>
      </c>
      <c r="D158" s="2" t="s">
        <v>1504</v>
      </c>
      <c r="E158" s="2" t="s">
        <v>56</v>
      </c>
      <c r="F158" s="19">
        <v>1</v>
      </c>
      <c r="G158" s="19">
        <v>65.7</v>
      </c>
      <c r="H158" s="19">
        <v>28.27</v>
      </c>
      <c r="I158" s="19">
        <v>-17.170000000000002</v>
      </c>
      <c r="J158" s="19">
        <v>-28.27</v>
      </c>
      <c r="K158" s="19" t="s">
        <v>57</v>
      </c>
      <c r="L158" s="19">
        <v>48.53</v>
      </c>
      <c r="M158" s="2" t="s">
        <v>497</v>
      </c>
      <c r="N158" s="2" t="s">
        <v>81</v>
      </c>
      <c r="O158" s="2" t="s">
        <v>109</v>
      </c>
      <c r="P158" s="2" t="s">
        <v>110</v>
      </c>
      <c r="Q158" s="2" t="s">
        <v>62</v>
      </c>
      <c r="R158" s="2" t="s">
        <v>111</v>
      </c>
      <c r="S158" s="2" t="s">
        <v>59</v>
      </c>
      <c r="T158" s="19">
        <v>65.7</v>
      </c>
      <c r="U158" s="19" t="s">
        <v>85</v>
      </c>
      <c r="V158" s="2" t="s">
        <v>65</v>
      </c>
      <c r="W158" s="2" t="s">
        <v>2077</v>
      </c>
      <c r="X158" s="2" t="s">
        <v>2078</v>
      </c>
      <c r="Y158" s="2" t="s">
        <v>2079</v>
      </c>
      <c r="Z158" s="2" t="s">
        <v>59</v>
      </c>
      <c r="AA158" s="2" t="s">
        <v>59</v>
      </c>
      <c r="AB158" s="2" t="s">
        <v>2077</v>
      </c>
      <c r="AC158" s="2" t="s">
        <v>2080</v>
      </c>
      <c r="AD158" s="2" t="s">
        <v>2081</v>
      </c>
      <c r="AE158" s="2" t="s">
        <v>2082</v>
      </c>
      <c r="AF158" s="2" t="s">
        <v>92</v>
      </c>
      <c r="AG158" s="2" t="s">
        <v>2083</v>
      </c>
      <c r="AH158" s="2" t="s">
        <v>74</v>
      </c>
      <c r="AI158" s="2" t="s">
        <v>75</v>
      </c>
      <c r="AJ158" s="2" t="s">
        <v>2084</v>
      </c>
      <c r="AK158" s="2" t="s">
        <v>2085</v>
      </c>
      <c r="AL158" s="2" t="s">
        <v>76</v>
      </c>
      <c r="AM158" s="2" t="s">
        <v>2086</v>
      </c>
      <c r="AN158" s="2" t="s">
        <v>59</v>
      </c>
      <c r="AO158" s="19" t="s">
        <v>59</v>
      </c>
      <c r="AP158" s="2" t="s">
        <v>59</v>
      </c>
      <c r="AQ158" s="2" t="s">
        <v>59</v>
      </c>
      <c r="AR158" s="2" t="s">
        <v>59</v>
      </c>
      <c r="AS158" s="2" t="s">
        <v>59</v>
      </c>
      <c r="AT158" s="2" t="s">
        <v>59</v>
      </c>
      <c r="AU158" s="2" t="s">
        <v>59</v>
      </c>
      <c r="AV158" s="19" t="s">
        <v>57</v>
      </c>
      <c r="AW158" s="2" t="s">
        <v>56</v>
      </c>
      <c r="AX158" s="2" t="s">
        <v>57</v>
      </c>
      <c r="AY158" s="2" t="s">
        <v>56</v>
      </c>
    </row>
    <row r="159" spans="1:51" ht="22.5" customHeight="1" x14ac:dyDescent="0.25">
      <c r="A159" s="18" t="s">
        <v>2087</v>
      </c>
      <c r="B159" s="2" t="s">
        <v>2088</v>
      </c>
      <c r="C159" s="2" t="s">
        <v>451</v>
      </c>
      <c r="D159" s="2" t="s">
        <v>1504</v>
      </c>
      <c r="E159" s="2" t="s">
        <v>56</v>
      </c>
      <c r="F159" s="19">
        <v>1</v>
      </c>
      <c r="G159" s="19">
        <v>94.9</v>
      </c>
      <c r="H159" s="19" t="s">
        <v>57</v>
      </c>
      <c r="I159" s="19">
        <v>-11.39</v>
      </c>
      <c r="J159" s="19">
        <v>-20.45</v>
      </c>
      <c r="K159" s="19" t="s">
        <v>57</v>
      </c>
      <c r="L159" s="19">
        <v>63.06</v>
      </c>
      <c r="M159" s="2" t="s">
        <v>497</v>
      </c>
      <c r="N159" s="2" t="s">
        <v>81</v>
      </c>
      <c r="O159" s="2" t="s">
        <v>397</v>
      </c>
      <c r="P159" s="2" t="s">
        <v>2089</v>
      </c>
      <c r="Q159" s="2" t="s">
        <v>62</v>
      </c>
      <c r="R159" s="2" t="s">
        <v>2090</v>
      </c>
      <c r="S159" s="2" t="s">
        <v>59</v>
      </c>
      <c r="T159" s="19">
        <v>94.9</v>
      </c>
      <c r="U159" s="19" t="s">
        <v>64</v>
      </c>
      <c r="V159" s="2" t="s">
        <v>65</v>
      </c>
      <c r="W159" s="2" t="s">
        <v>2091</v>
      </c>
      <c r="X159" s="2" t="s">
        <v>2092</v>
      </c>
      <c r="Y159" s="2" t="s">
        <v>2093</v>
      </c>
      <c r="Z159" s="2" t="s">
        <v>59</v>
      </c>
      <c r="AA159" s="2" t="s">
        <v>59</v>
      </c>
      <c r="AB159" s="2" t="s">
        <v>2091</v>
      </c>
      <c r="AC159" s="2" t="s">
        <v>2094</v>
      </c>
      <c r="AD159" s="2" t="s">
        <v>2095</v>
      </c>
      <c r="AE159" s="2" t="s">
        <v>2096</v>
      </c>
      <c r="AF159" s="2" t="s">
        <v>92</v>
      </c>
      <c r="AG159" s="2" t="s">
        <v>2097</v>
      </c>
      <c r="AH159" s="2" t="s">
        <v>74</v>
      </c>
      <c r="AI159" s="2" t="s">
        <v>75</v>
      </c>
      <c r="AJ159" s="2" t="s">
        <v>2098</v>
      </c>
      <c r="AK159" s="2" t="s">
        <v>2099</v>
      </c>
      <c r="AL159" s="2" t="s">
        <v>76</v>
      </c>
      <c r="AM159" s="2" t="s">
        <v>2100</v>
      </c>
      <c r="AN159" s="2" t="s">
        <v>59</v>
      </c>
      <c r="AO159" s="19" t="s">
        <v>59</v>
      </c>
      <c r="AP159" s="2" t="s">
        <v>59</v>
      </c>
      <c r="AQ159" s="2" t="s">
        <v>59</v>
      </c>
      <c r="AR159" s="2" t="s">
        <v>59</v>
      </c>
      <c r="AS159" s="2" t="s">
        <v>59</v>
      </c>
      <c r="AT159" s="2" t="s">
        <v>59</v>
      </c>
      <c r="AU159" s="2" t="s">
        <v>59</v>
      </c>
      <c r="AV159" s="19" t="s">
        <v>57</v>
      </c>
      <c r="AW159" s="2" t="s">
        <v>56</v>
      </c>
      <c r="AX159" s="2" t="s">
        <v>57</v>
      </c>
      <c r="AY159" s="2" t="s">
        <v>56</v>
      </c>
    </row>
    <row r="160" spans="1:51" ht="22.5" customHeight="1" x14ac:dyDescent="0.25">
      <c r="A160" s="18" t="s">
        <v>2101</v>
      </c>
      <c r="B160" s="2" t="s">
        <v>2102</v>
      </c>
      <c r="C160" s="2" t="s">
        <v>451</v>
      </c>
      <c r="D160" s="2" t="s">
        <v>2017</v>
      </c>
      <c r="E160" s="2" t="s">
        <v>56</v>
      </c>
      <c r="F160" s="19">
        <v>1</v>
      </c>
      <c r="G160" s="19">
        <v>99.99</v>
      </c>
      <c r="H160" s="19">
        <v>1.59</v>
      </c>
      <c r="I160" s="19">
        <v>-12</v>
      </c>
      <c r="J160" s="19" t="s">
        <v>57</v>
      </c>
      <c r="K160" s="19" t="s">
        <v>57</v>
      </c>
      <c r="L160" s="19">
        <v>89.58</v>
      </c>
      <c r="M160" s="2" t="s">
        <v>497</v>
      </c>
      <c r="N160" s="2" t="s">
        <v>59</v>
      </c>
      <c r="O160" s="2" t="s">
        <v>2103</v>
      </c>
      <c r="P160" s="2" t="s">
        <v>2104</v>
      </c>
      <c r="Q160" s="2" t="s">
        <v>62</v>
      </c>
      <c r="R160" s="2" t="s">
        <v>2105</v>
      </c>
      <c r="S160" s="2" t="s">
        <v>59</v>
      </c>
      <c r="T160" s="19">
        <v>99.99</v>
      </c>
      <c r="U160" s="19" t="s">
        <v>64</v>
      </c>
      <c r="V160" s="2" t="s">
        <v>65</v>
      </c>
      <c r="W160" s="2" t="s">
        <v>2106</v>
      </c>
      <c r="X160" s="2" t="s">
        <v>2107</v>
      </c>
      <c r="Y160" s="2" t="s">
        <v>2108</v>
      </c>
      <c r="Z160" s="2" t="s">
        <v>59</v>
      </c>
      <c r="AA160" s="2" t="s">
        <v>59</v>
      </c>
      <c r="AB160" s="2" t="s">
        <v>2106</v>
      </c>
      <c r="AC160" s="2" t="s">
        <v>2109</v>
      </c>
      <c r="AD160" s="2" t="s">
        <v>2110</v>
      </c>
      <c r="AE160" s="2" t="s">
        <v>2111</v>
      </c>
      <c r="AF160" s="2" t="s">
        <v>132</v>
      </c>
      <c r="AG160" s="2" t="s">
        <v>2112</v>
      </c>
      <c r="AH160" s="2" t="s">
        <v>74</v>
      </c>
      <c r="AI160" s="2" t="s">
        <v>162</v>
      </c>
      <c r="AJ160" s="2" t="s">
        <v>2113</v>
      </c>
      <c r="AK160" s="2" t="s">
        <v>2114</v>
      </c>
      <c r="AL160" s="2" t="s">
        <v>2115</v>
      </c>
      <c r="AM160" s="2" t="s">
        <v>2116</v>
      </c>
      <c r="AN160" s="2" t="s">
        <v>59</v>
      </c>
      <c r="AO160" s="19" t="s">
        <v>59</v>
      </c>
      <c r="AP160" s="2" t="s">
        <v>59</v>
      </c>
      <c r="AQ160" s="2" t="s">
        <v>59</v>
      </c>
      <c r="AR160" s="2" t="s">
        <v>59</v>
      </c>
      <c r="AS160" s="2" t="s">
        <v>59</v>
      </c>
      <c r="AT160" s="2" t="s">
        <v>59</v>
      </c>
      <c r="AU160" s="2" t="s">
        <v>59</v>
      </c>
      <c r="AV160" s="19" t="s">
        <v>57</v>
      </c>
      <c r="AW160" s="2" t="s">
        <v>56</v>
      </c>
      <c r="AX160" s="2" t="s">
        <v>57</v>
      </c>
      <c r="AY160" s="2" t="s">
        <v>56</v>
      </c>
    </row>
    <row r="161" spans="1:51" ht="22.5" customHeight="1" x14ac:dyDescent="0.25">
      <c r="A161" s="18" t="s">
        <v>2117</v>
      </c>
      <c r="B161" s="2" t="s">
        <v>2118</v>
      </c>
      <c r="C161" s="2" t="s">
        <v>451</v>
      </c>
      <c r="D161" s="2" t="s">
        <v>1504</v>
      </c>
      <c r="E161" s="2" t="s">
        <v>56</v>
      </c>
      <c r="F161" s="19">
        <v>1</v>
      </c>
      <c r="G161" s="19">
        <v>195.99</v>
      </c>
      <c r="H161" s="19" t="s">
        <v>57</v>
      </c>
      <c r="I161" s="19">
        <v>-33.32</v>
      </c>
      <c r="J161" s="19">
        <v>-24.95</v>
      </c>
      <c r="K161" s="19" t="s">
        <v>57</v>
      </c>
      <c r="L161" s="19">
        <v>137.72</v>
      </c>
      <c r="M161" s="2" t="s">
        <v>497</v>
      </c>
      <c r="N161" s="2" t="s">
        <v>81</v>
      </c>
      <c r="O161" s="2" t="s">
        <v>198</v>
      </c>
      <c r="P161" s="2" t="s">
        <v>484</v>
      </c>
      <c r="Q161" s="2" t="s">
        <v>62</v>
      </c>
      <c r="R161" s="2" t="s">
        <v>485</v>
      </c>
      <c r="S161" s="2" t="s">
        <v>59</v>
      </c>
      <c r="T161" s="19">
        <v>195.99</v>
      </c>
      <c r="U161" s="19" t="s">
        <v>85</v>
      </c>
      <c r="V161" s="2" t="s">
        <v>65</v>
      </c>
      <c r="W161" s="2" t="s">
        <v>2119</v>
      </c>
      <c r="X161" s="2" t="s">
        <v>2120</v>
      </c>
      <c r="Y161" s="2" t="s">
        <v>2121</v>
      </c>
      <c r="Z161" s="2" t="s">
        <v>59</v>
      </c>
      <c r="AA161" s="2" t="s">
        <v>59</v>
      </c>
      <c r="AB161" s="2" t="s">
        <v>2119</v>
      </c>
      <c r="AC161" s="2" t="s">
        <v>2122</v>
      </c>
      <c r="AD161" s="2" t="s">
        <v>2123</v>
      </c>
      <c r="AE161" s="2" t="s">
        <v>2124</v>
      </c>
      <c r="AF161" s="2" t="s">
        <v>118</v>
      </c>
      <c r="AG161" s="2" t="s">
        <v>2125</v>
      </c>
      <c r="AH161" s="2" t="s">
        <v>74</v>
      </c>
      <c r="AI161" s="2" t="s">
        <v>75</v>
      </c>
      <c r="AJ161" s="2" t="s">
        <v>2126</v>
      </c>
      <c r="AK161" s="2" t="s">
        <v>2127</v>
      </c>
      <c r="AL161" s="2" t="s">
        <v>76</v>
      </c>
      <c r="AM161" s="2" t="s">
        <v>2128</v>
      </c>
      <c r="AN161" s="2" t="s">
        <v>59</v>
      </c>
      <c r="AO161" s="19" t="s">
        <v>59</v>
      </c>
      <c r="AP161" s="2" t="s">
        <v>59</v>
      </c>
      <c r="AQ161" s="2" t="s">
        <v>59</v>
      </c>
      <c r="AR161" s="2" t="s">
        <v>59</v>
      </c>
      <c r="AS161" s="2" t="s">
        <v>59</v>
      </c>
      <c r="AT161" s="2" t="s">
        <v>59</v>
      </c>
      <c r="AU161" s="2" t="s">
        <v>59</v>
      </c>
      <c r="AV161" s="19" t="s">
        <v>57</v>
      </c>
      <c r="AW161" s="2" t="s">
        <v>56</v>
      </c>
      <c r="AX161" s="2" t="s">
        <v>57</v>
      </c>
      <c r="AY161" s="2" t="s">
        <v>56</v>
      </c>
    </row>
    <row r="162" spans="1:51" ht="22.5" customHeight="1" x14ac:dyDescent="0.25">
      <c r="A162" s="18" t="s">
        <v>2129</v>
      </c>
      <c r="B162" s="2" t="s">
        <v>2130</v>
      </c>
      <c r="C162" s="2" t="s">
        <v>451</v>
      </c>
      <c r="D162" s="2" t="s">
        <v>1603</v>
      </c>
      <c r="E162" s="2" t="s">
        <v>81</v>
      </c>
      <c r="F162" s="19">
        <v>1</v>
      </c>
      <c r="G162" s="19">
        <v>74.540000000000006</v>
      </c>
      <c r="H162" s="19">
        <v>13.5</v>
      </c>
      <c r="I162" s="19">
        <v>-18.670000000000002</v>
      </c>
      <c r="J162" s="19">
        <v>-13.5</v>
      </c>
      <c r="K162" s="19" t="s">
        <v>57</v>
      </c>
      <c r="L162" s="19">
        <v>55.87</v>
      </c>
      <c r="M162" s="2" t="s">
        <v>497</v>
      </c>
      <c r="N162" s="2" t="s">
        <v>81</v>
      </c>
      <c r="O162" s="2" t="s">
        <v>1319</v>
      </c>
      <c r="P162" s="2" t="s">
        <v>2131</v>
      </c>
      <c r="Q162" s="2" t="s">
        <v>62</v>
      </c>
      <c r="R162" s="2" t="s">
        <v>2132</v>
      </c>
      <c r="S162" s="2" t="s">
        <v>59</v>
      </c>
      <c r="T162" s="19">
        <v>74.540000000000006</v>
      </c>
      <c r="U162" s="19" t="s">
        <v>85</v>
      </c>
      <c r="V162" s="2" t="s">
        <v>65</v>
      </c>
      <c r="W162" s="2" t="s">
        <v>2133</v>
      </c>
      <c r="X162" s="2" t="s">
        <v>2134</v>
      </c>
      <c r="Y162" s="2" t="s">
        <v>2135</v>
      </c>
      <c r="Z162" s="2" t="s">
        <v>59</v>
      </c>
      <c r="AA162" s="2" t="s">
        <v>59</v>
      </c>
      <c r="AB162" s="2" t="s">
        <v>2133</v>
      </c>
      <c r="AC162" s="2" t="s">
        <v>2136</v>
      </c>
      <c r="AD162" s="2" t="s">
        <v>2137</v>
      </c>
      <c r="AE162" s="2" t="s">
        <v>146</v>
      </c>
      <c r="AF162" s="2" t="s">
        <v>146</v>
      </c>
      <c r="AG162" s="2" t="s">
        <v>2138</v>
      </c>
      <c r="AH162" s="2" t="s">
        <v>74</v>
      </c>
      <c r="AI162" s="2" t="s">
        <v>75</v>
      </c>
      <c r="AJ162" s="2" t="s">
        <v>2139</v>
      </c>
      <c r="AK162" s="2" t="s">
        <v>2140</v>
      </c>
      <c r="AL162" s="2" t="s">
        <v>76</v>
      </c>
      <c r="AM162" s="2" t="s">
        <v>2141</v>
      </c>
      <c r="AN162" s="2" t="s">
        <v>59</v>
      </c>
      <c r="AO162" s="19" t="s">
        <v>59</v>
      </c>
      <c r="AP162" s="2" t="s">
        <v>59</v>
      </c>
      <c r="AQ162" s="2" t="s">
        <v>59</v>
      </c>
      <c r="AR162" s="2" t="s">
        <v>59</v>
      </c>
      <c r="AS162" s="2" t="s">
        <v>59</v>
      </c>
      <c r="AT162" s="2" t="s">
        <v>59</v>
      </c>
      <c r="AU162" s="2" t="s">
        <v>59</v>
      </c>
      <c r="AV162" s="19" t="s">
        <v>57</v>
      </c>
      <c r="AW162" s="2" t="s">
        <v>56</v>
      </c>
      <c r="AX162" s="2" t="s">
        <v>57</v>
      </c>
      <c r="AY162" s="2" t="s">
        <v>56</v>
      </c>
    </row>
    <row r="163" spans="1:51" ht="22.5" customHeight="1" x14ac:dyDescent="0.25">
      <c r="A163" s="18" t="s">
        <v>2142</v>
      </c>
      <c r="B163" s="2" t="s">
        <v>2143</v>
      </c>
      <c r="C163" s="2" t="s">
        <v>451</v>
      </c>
      <c r="D163" s="2" t="s">
        <v>1603</v>
      </c>
      <c r="E163" s="2" t="s">
        <v>81</v>
      </c>
      <c r="F163" s="19">
        <v>1</v>
      </c>
      <c r="G163" s="19">
        <v>85</v>
      </c>
      <c r="H163" s="19" t="s">
        <v>57</v>
      </c>
      <c r="I163" s="19">
        <v>-14.45</v>
      </c>
      <c r="J163" s="19">
        <v>-21.45</v>
      </c>
      <c r="K163" s="19" t="s">
        <v>57</v>
      </c>
      <c r="L163" s="19">
        <v>49.1</v>
      </c>
      <c r="M163" s="2" t="s">
        <v>497</v>
      </c>
      <c r="N163" s="2" t="s">
        <v>81</v>
      </c>
      <c r="O163" s="2" t="s">
        <v>2144</v>
      </c>
      <c r="P163" s="2" t="s">
        <v>2145</v>
      </c>
      <c r="Q163" s="2" t="s">
        <v>62</v>
      </c>
      <c r="R163" s="2" t="s">
        <v>2146</v>
      </c>
      <c r="S163" s="2" t="s">
        <v>59</v>
      </c>
      <c r="T163" s="19">
        <v>85</v>
      </c>
      <c r="U163" s="19" t="s">
        <v>85</v>
      </c>
      <c r="V163" s="2" t="s">
        <v>65</v>
      </c>
      <c r="W163" s="2" t="s">
        <v>2147</v>
      </c>
      <c r="X163" s="2" t="s">
        <v>2148</v>
      </c>
      <c r="Y163" s="2" t="s">
        <v>2149</v>
      </c>
      <c r="Z163" s="2" t="s">
        <v>59</v>
      </c>
      <c r="AA163" s="2" t="s">
        <v>59</v>
      </c>
      <c r="AB163" s="2" t="s">
        <v>2147</v>
      </c>
      <c r="AC163" s="2" t="s">
        <v>2150</v>
      </c>
      <c r="AD163" s="2" t="s">
        <v>2151</v>
      </c>
      <c r="AE163" s="2" t="s">
        <v>2152</v>
      </c>
      <c r="AF163" s="2" t="s">
        <v>132</v>
      </c>
      <c r="AG163" s="2" t="s">
        <v>2153</v>
      </c>
      <c r="AH163" s="2" t="s">
        <v>74</v>
      </c>
      <c r="AI163" s="2" t="s">
        <v>75</v>
      </c>
      <c r="AJ163" s="2" t="s">
        <v>2154</v>
      </c>
      <c r="AK163" s="2" t="s">
        <v>2155</v>
      </c>
      <c r="AL163" s="2" t="s">
        <v>76</v>
      </c>
      <c r="AM163" s="2" t="s">
        <v>2156</v>
      </c>
      <c r="AN163" s="2" t="s">
        <v>59</v>
      </c>
      <c r="AO163" s="19" t="s">
        <v>59</v>
      </c>
      <c r="AP163" s="2" t="s">
        <v>59</v>
      </c>
      <c r="AQ163" s="2" t="s">
        <v>59</v>
      </c>
      <c r="AR163" s="2" t="s">
        <v>59</v>
      </c>
      <c r="AS163" s="2" t="s">
        <v>59</v>
      </c>
      <c r="AT163" s="2" t="s">
        <v>59</v>
      </c>
      <c r="AU163" s="2" t="s">
        <v>59</v>
      </c>
      <c r="AV163" s="19" t="s">
        <v>57</v>
      </c>
      <c r="AW163" s="2" t="s">
        <v>56</v>
      </c>
      <c r="AX163" s="2" t="s">
        <v>57</v>
      </c>
      <c r="AY163" s="2" t="s">
        <v>56</v>
      </c>
    </row>
    <row r="164" spans="1:51" ht="22.5" customHeight="1" x14ac:dyDescent="0.25">
      <c r="A164" s="18" t="s">
        <v>2157</v>
      </c>
      <c r="B164" s="2" t="s">
        <v>2158</v>
      </c>
      <c r="C164" s="2" t="s">
        <v>451</v>
      </c>
      <c r="D164" s="2" t="s">
        <v>1504</v>
      </c>
      <c r="E164" s="2" t="s">
        <v>56</v>
      </c>
      <c r="F164" s="19">
        <v>1</v>
      </c>
      <c r="G164" s="19">
        <v>39.770000000000003</v>
      </c>
      <c r="H164" s="19">
        <v>35.590000000000003</v>
      </c>
      <c r="I164" s="19">
        <v>-10.77</v>
      </c>
      <c r="J164" s="19">
        <v>-35.590000000000003</v>
      </c>
      <c r="K164" s="19" t="s">
        <v>57</v>
      </c>
      <c r="L164" s="19">
        <v>29</v>
      </c>
      <c r="M164" s="2" t="s">
        <v>497</v>
      </c>
      <c r="N164" s="2" t="s">
        <v>81</v>
      </c>
      <c r="O164" s="2" t="s">
        <v>891</v>
      </c>
      <c r="P164" s="2" t="s">
        <v>892</v>
      </c>
      <c r="Q164" s="2" t="s">
        <v>62</v>
      </c>
      <c r="R164" s="2" t="s">
        <v>893</v>
      </c>
      <c r="S164" s="2" t="s">
        <v>59</v>
      </c>
      <c r="T164" s="19">
        <v>39.770000000000003</v>
      </c>
      <c r="U164" s="19" t="s">
        <v>64</v>
      </c>
      <c r="V164" s="2" t="s">
        <v>65</v>
      </c>
      <c r="W164" s="2" t="s">
        <v>2159</v>
      </c>
      <c r="X164" s="2" t="s">
        <v>2160</v>
      </c>
      <c r="Y164" s="2" t="s">
        <v>2161</v>
      </c>
      <c r="Z164" s="2" t="s">
        <v>59</v>
      </c>
      <c r="AA164" s="2" t="s">
        <v>59</v>
      </c>
      <c r="AB164" s="2" t="s">
        <v>2159</v>
      </c>
      <c r="AC164" s="2" t="s">
        <v>2162</v>
      </c>
      <c r="AD164" s="2" t="s">
        <v>2163</v>
      </c>
      <c r="AE164" s="2" t="s">
        <v>2164</v>
      </c>
      <c r="AF164" s="2" t="s">
        <v>1755</v>
      </c>
      <c r="AG164" s="2" t="s">
        <v>2165</v>
      </c>
      <c r="AH164" s="2" t="s">
        <v>74</v>
      </c>
      <c r="AI164" s="2" t="s">
        <v>75</v>
      </c>
      <c r="AJ164" s="2" t="s">
        <v>2166</v>
      </c>
      <c r="AK164" s="2" t="s">
        <v>2167</v>
      </c>
      <c r="AL164" s="2" t="s">
        <v>76</v>
      </c>
      <c r="AM164" s="2" t="s">
        <v>2168</v>
      </c>
      <c r="AN164" s="2" t="s">
        <v>59</v>
      </c>
      <c r="AO164" s="19" t="s">
        <v>59</v>
      </c>
      <c r="AP164" s="2" t="s">
        <v>59</v>
      </c>
      <c r="AQ164" s="2" t="s">
        <v>59</v>
      </c>
      <c r="AR164" s="2" t="s">
        <v>59</v>
      </c>
      <c r="AS164" s="2" t="s">
        <v>59</v>
      </c>
      <c r="AT164" s="2" t="s">
        <v>59</v>
      </c>
      <c r="AU164" s="2" t="s">
        <v>59</v>
      </c>
      <c r="AV164" s="19" t="s">
        <v>57</v>
      </c>
      <c r="AW164" s="2" t="s">
        <v>56</v>
      </c>
      <c r="AX164" s="2" t="s">
        <v>57</v>
      </c>
      <c r="AY164" s="2" t="s">
        <v>56</v>
      </c>
    </row>
    <row r="165" spans="1:51" ht="22.5" customHeight="1" x14ac:dyDescent="0.25">
      <c r="A165" s="18" t="s">
        <v>2169</v>
      </c>
      <c r="B165" s="2" t="s">
        <v>2170</v>
      </c>
      <c r="C165" s="2" t="s">
        <v>970</v>
      </c>
      <c r="D165" s="2" t="s">
        <v>59</v>
      </c>
      <c r="E165" s="2" t="s">
        <v>56</v>
      </c>
      <c r="F165" s="19">
        <v>1</v>
      </c>
      <c r="G165" s="19">
        <v>39.770000000000003</v>
      </c>
      <c r="H165" s="19">
        <v>35.590000000000003</v>
      </c>
      <c r="I165" s="19">
        <v>-10.77</v>
      </c>
      <c r="J165" s="19">
        <v>-35.590000000000003</v>
      </c>
      <c r="K165" s="19">
        <v>-29</v>
      </c>
      <c r="L165" s="19">
        <v>0</v>
      </c>
      <c r="M165" s="2" t="s">
        <v>497</v>
      </c>
      <c r="N165" s="2" t="s">
        <v>59</v>
      </c>
      <c r="O165" s="2" t="s">
        <v>891</v>
      </c>
      <c r="P165" s="2" t="s">
        <v>892</v>
      </c>
      <c r="Q165" s="2" t="s">
        <v>62</v>
      </c>
      <c r="R165" s="2" t="s">
        <v>893</v>
      </c>
      <c r="S165" s="2" t="s">
        <v>59</v>
      </c>
      <c r="T165" s="19">
        <v>39.770000000000003</v>
      </c>
      <c r="U165" s="19" t="s">
        <v>64</v>
      </c>
      <c r="V165" s="2" t="s">
        <v>65</v>
      </c>
      <c r="W165" s="2" t="s">
        <v>2159</v>
      </c>
      <c r="X165" s="2" t="s">
        <v>2160</v>
      </c>
      <c r="Y165" s="2" t="s">
        <v>2171</v>
      </c>
      <c r="Z165" s="2" t="s">
        <v>59</v>
      </c>
      <c r="AA165" s="2" t="s">
        <v>59</v>
      </c>
      <c r="AB165" s="2" t="s">
        <v>2159</v>
      </c>
      <c r="AC165" s="2" t="s">
        <v>2162</v>
      </c>
      <c r="AD165" s="2" t="s">
        <v>59</v>
      </c>
      <c r="AE165" s="2" t="s">
        <v>1754</v>
      </c>
      <c r="AF165" s="2" t="s">
        <v>1755</v>
      </c>
      <c r="AG165" s="2" t="s">
        <v>2172</v>
      </c>
      <c r="AH165" s="2" t="s">
        <v>74</v>
      </c>
      <c r="AI165" s="2" t="s">
        <v>75</v>
      </c>
      <c r="AJ165" s="2" t="s">
        <v>59</v>
      </c>
      <c r="AK165" s="2" t="s">
        <v>59</v>
      </c>
      <c r="AL165" s="2" t="s">
        <v>76</v>
      </c>
      <c r="AM165" s="2" t="s">
        <v>59</v>
      </c>
      <c r="AN165" s="2" t="s">
        <v>59</v>
      </c>
      <c r="AO165" s="19" t="s">
        <v>59</v>
      </c>
      <c r="AP165" s="2" t="s">
        <v>59</v>
      </c>
      <c r="AQ165" s="2" t="s">
        <v>59</v>
      </c>
      <c r="AR165" s="2" t="s">
        <v>59</v>
      </c>
      <c r="AS165" s="2" t="s">
        <v>59</v>
      </c>
      <c r="AT165" s="2" t="s">
        <v>59</v>
      </c>
      <c r="AU165" s="2" t="s">
        <v>59</v>
      </c>
      <c r="AV165" s="19" t="s">
        <v>57</v>
      </c>
      <c r="AW165" s="2" t="s">
        <v>56</v>
      </c>
      <c r="AX165" s="2" t="s">
        <v>57</v>
      </c>
      <c r="AY165" s="2" t="s">
        <v>56</v>
      </c>
    </row>
    <row r="166" spans="1:51" ht="22.5" customHeight="1" x14ac:dyDescent="0.25">
      <c r="A166" s="18" t="s">
        <v>2173</v>
      </c>
      <c r="B166" s="2" t="s">
        <v>2174</v>
      </c>
      <c r="C166" s="2" t="s">
        <v>451</v>
      </c>
      <c r="D166" s="2" t="s">
        <v>528</v>
      </c>
      <c r="E166" s="2" t="s">
        <v>56</v>
      </c>
      <c r="F166" s="19">
        <v>1</v>
      </c>
      <c r="G166" s="19">
        <v>187.9</v>
      </c>
      <c r="H166" s="19" t="s">
        <v>57</v>
      </c>
      <c r="I166" s="19">
        <v>-22.55</v>
      </c>
      <c r="J166" s="19">
        <v>-24.95</v>
      </c>
      <c r="K166" s="19" t="s">
        <v>57</v>
      </c>
      <c r="L166" s="19">
        <v>140.4</v>
      </c>
      <c r="M166" s="2" t="s">
        <v>497</v>
      </c>
      <c r="N166" s="2" t="s">
        <v>81</v>
      </c>
      <c r="O166" s="2" t="s">
        <v>198</v>
      </c>
      <c r="P166" s="2" t="s">
        <v>2175</v>
      </c>
      <c r="Q166" s="2" t="s">
        <v>62</v>
      </c>
      <c r="R166" s="2" t="s">
        <v>2176</v>
      </c>
      <c r="S166" s="2" t="s">
        <v>59</v>
      </c>
      <c r="T166" s="19">
        <v>187.9</v>
      </c>
      <c r="U166" s="19" t="s">
        <v>64</v>
      </c>
      <c r="V166" s="2" t="s">
        <v>65</v>
      </c>
      <c r="W166" s="2" t="s">
        <v>2177</v>
      </c>
      <c r="X166" s="2" t="s">
        <v>2178</v>
      </c>
      <c r="Y166" s="2" t="s">
        <v>2179</v>
      </c>
      <c r="Z166" s="2" t="s">
        <v>59</v>
      </c>
      <c r="AA166" s="2" t="s">
        <v>59</v>
      </c>
      <c r="AB166" s="2" t="s">
        <v>2177</v>
      </c>
      <c r="AC166" s="2" t="s">
        <v>2180</v>
      </c>
      <c r="AD166" s="2" t="s">
        <v>2181</v>
      </c>
      <c r="AE166" s="2" t="s">
        <v>2182</v>
      </c>
      <c r="AF166" s="2" t="s">
        <v>118</v>
      </c>
      <c r="AG166" s="2" t="s">
        <v>2183</v>
      </c>
      <c r="AH166" s="2" t="s">
        <v>74</v>
      </c>
      <c r="AI166" s="2" t="s">
        <v>75</v>
      </c>
      <c r="AJ166" s="2" t="s">
        <v>2098</v>
      </c>
      <c r="AK166" s="2" t="s">
        <v>2184</v>
      </c>
      <c r="AL166" s="2" t="s">
        <v>76</v>
      </c>
      <c r="AM166" s="2" t="s">
        <v>2185</v>
      </c>
      <c r="AN166" s="2" t="s">
        <v>59</v>
      </c>
      <c r="AO166" s="19" t="s">
        <v>59</v>
      </c>
      <c r="AP166" s="2" t="s">
        <v>59</v>
      </c>
      <c r="AQ166" s="2" t="s">
        <v>59</v>
      </c>
      <c r="AR166" s="2" t="s">
        <v>59</v>
      </c>
      <c r="AS166" s="2" t="s">
        <v>59</v>
      </c>
      <c r="AT166" s="2" t="s">
        <v>59</v>
      </c>
      <c r="AU166" s="2" t="s">
        <v>59</v>
      </c>
      <c r="AV166" s="19" t="s">
        <v>57</v>
      </c>
      <c r="AW166" s="2" t="s">
        <v>56</v>
      </c>
      <c r="AX166" s="2" t="s">
        <v>57</v>
      </c>
      <c r="AY166" s="2" t="s">
        <v>56</v>
      </c>
    </row>
    <row r="167" spans="1:51" ht="22.5" customHeight="1" x14ac:dyDescent="0.25">
      <c r="A167" s="18" t="s">
        <v>2186</v>
      </c>
      <c r="B167" s="2" t="s">
        <v>2187</v>
      </c>
      <c r="C167" s="2" t="s">
        <v>451</v>
      </c>
      <c r="D167" s="2" t="s">
        <v>1603</v>
      </c>
      <c r="E167" s="2" t="s">
        <v>56</v>
      </c>
      <c r="F167" s="19">
        <v>1</v>
      </c>
      <c r="G167" s="19">
        <v>117.9</v>
      </c>
      <c r="H167" s="19" t="s">
        <v>57</v>
      </c>
      <c r="I167" s="19">
        <v>-14.15</v>
      </c>
      <c r="J167" s="19">
        <v>-21.45</v>
      </c>
      <c r="K167" s="19" t="s">
        <v>57</v>
      </c>
      <c r="L167" s="19">
        <v>82.3</v>
      </c>
      <c r="M167" s="2" t="s">
        <v>497</v>
      </c>
      <c r="N167" s="2" t="s">
        <v>81</v>
      </c>
      <c r="O167" s="2" t="s">
        <v>2188</v>
      </c>
      <c r="P167" s="2" t="s">
        <v>2189</v>
      </c>
      <c r="Q167" s="2" t="s">
        <v>62</v>
      </c>
      <c r="R167" s="2" t="s">
        <v>2190</v>
      </c>
      <c r="S167" s="2" t="s">
        <v>59</v>
      </c>
      <c r="T167" s="19">
        <v>117.9</v>
      </c>
      <c r="U167" s="19" t="s">
        <v>64</v>
      </c>
      <c r="V167" s="2" t="s">
        <v>65</v>
      </c>
      <c r="W167" s="2" t="s">
        <v>2191</v>
      </c>
      <c r="X167" s="2" t="s">
        <v>2192</v>
      </c>
      <c r="Y167" s="2" t="s">
        <v>2193</v>
      </c>
      <c r="Z167" s="2" t="s">
        <v>59</v>
      </c>
      <c r="AA167" s="2" t="s">
        <v>59</v>
      </c>
      <c r="AB167" s="2" t="s">
        <v>2191</v>
      </c>
      <c r="AC167" s="2" t="s">
        <v>2194</v>
      </c>
      <c r="AD167" s="2" t="s">
        <v>2195</v>
      </c>
      <c r="AE167" s="2" t="s">
        <v>146</v>
      </c>
      <c r="AF167" s="2" t="s">
        <v>146</v>
      </c>
      <c r="AG167" s="2" t="s">
        <v>2196</v>
      </c>
      <c r="AH167" s="2" t="s">
        <v>74</v>
      </c>
      <c r="AI167" s="2" t="s">
        <v>75</v>
      </c>
      <c r="AJ167" s="2" t="s">
        <v>2197</v>
      </c>
      <c r="AK167" s="2" t="s">
        <v>2198</v>
      </c>
      <c r="AL167" s="2" t="s">
        <v>76</v>
      </c>
      <c r="AM167" s="2" t="s">
        <v>2199</v>
      </c>
      <c r="AN167" s="2" t="s">
        <v>59</v>
      </c>
      <c r="AO167" s="19" t="s">
        <v>59</v>
      </c>
      <c r="AP167" s="2" t="s">
        <v>59</v>
      </c>
      <c r="AQ167" s="2" t="s">
        <v>59</v>
      </c>
      <c r="AR167" s="2" t="s">
        <v>59</v>
      </c>
      <c r="AS167" s="2" t="s">
        <v>59</v>
      </c>
      <c r="AT167" s="2" t="s">
        <v>59</v>
      </c>
      <c r="AU167" s="2" t="s">
        <v>59</v>
      </c>
      <c r="AV167" s="19" t="s">
        <v>57</v>
      </c>
      <c r="AW167" s="2" t="s">
        <v>56</v>
      </c>
      <c r="AX167" s="2" t="s">
        <v>57</v>
      </c>
      <c r="AY167" s="2" t="s">
        <v>56</v>
      </c>
    </row>
    <row r="168" spans="1:51" ht="22.5" customHeight="1" x14ac:dyDescent="0.25">
      <c r="A168" s="18" t="s">
        <v>2200</v>
      </c>
      <c r="B168" s="2" t="s">
        <v>2201</v>
      </c>
      <c r="C168" s="2" t="s">
        <v>54</v>
      </c>
      <c r="D168" s="2" t="s">
        <v>2202</v>
      </c>
      <c r="E168" s="2" t="s">
        <v>56</v>
      </c>
      <c r="F168" s="19">
        <v>1</v>
      </c>
      <c r="G168" s="19">
        <v>176.9</v>
      </c>
      <c r="H168" s="19" t="s">
        <v>57</v>
      </c>
      <c r="I168" s="19">
        <v>-21.23</v>
      </c>
      <c r="J168" s="19">
        <v>-25.95</v>
      </c>
      <c r="K168" s="19" t="s">
        <v>57</v>
      </c>
      <c r="L168" s="19">
        <v>129.72</v>
      </c>
      <c r="M168" s="2" t="s">
        <v>497</v>
      </c>
      <c r="N168" s="2" t="s">
        <v>81</v>
      </c>
      <c r="O168" s="2" t="s">
        <v>656</v>
      </c>
      <c r="P168" s="2" t="s">
        <v>657</v>
      </c>
      <c r="Q168" s="2" t="s">
        <v>62</v>
      </c>
      <c r="R168" s="2" t="s">
        <v>658</v>
      </c>
      <c r="S168" s="2" t="s">
        <v>59</v>
      </c>
      <c r="T168" s="19">
        <v>176.9</v>
      </c>
      <c r="U168" s="19" t="s">
        <v>64</v>
      </c>
      <c r="V168" s="2" t="s">
        <v>65</v>
      </c>
      <c r="W168" s="2" t="s">
        <v>2203</v>
      </c>
      <c r="X168" s="2" t="s">
        <v>2204</v>
      </c>
      <c r="Y168" s="2" t="s">
        <v>2205</v>
      </c>
      <c r="Z168" s="2" t="s">
        <v>59</v>
      </c>
      <c r="AA168" s="2" t="s">
        <v>59</v>
      </c>
      <c r="AB168" s="2" t="s">
        <v>2203</v>
      </c>
      <c r="AC168" s="2" t="s">
        <v>2206</v>
      </c>
      <c r="AD168" s="2" t="s">
        <v>2207</v>
      </c>
      <c r="AE168" s="2" t="s">
        <v>132</v>
      </c>
      <c r="AF168" s="2" t="s">
        <v>132</v>
      </c>
      <c r="AG168" s="2" t="s">
        <v>2208</v>
      </c>
      <c r="AH168" s="2" t="s">
        <v>74</v>
      </c>
      <c r="AI168" s="2" t="s">
        <v>75</v>
      </c>
      <c r="AJ168" s="2" t="s">
        <v>2209</v>
      </c>
      <c r="AK168" s="2" t="s">
        <v>59</v>
      </c>
      <c r="AL168" s="2" t="s">
        <v>2210</v>
      </c>
      <c r="AM168" s="2" t="s">
        <v>2211</v>
      </c>
      <c r="AN168" s="2" t="s">
        <v>2212</v>
      </c>
      <c r="AO168" s="19" t="s">
        <v>59</v>
      </c>
      <c r="AP168" s="2" t="s">
        <v>59</v>
      </c>
      <c r="AQ168" s="2" t="s">
        <v>59</v>
      </c>
      <c r="AR168" s="2" t="s">
        <v>59</v>
      </c>
      <c r="AS168" s="2" t="s">
        <v>59</v>
      </c>
      <c r="AT168" s="2" t="s">
        <v>59</v>
      </c>
      <c r="AU168" s="2" t="s">
        <v>59</v>
      </c>
      <c r="AV168" s="19" t="s">
        <v>57</v>
      </c>
      <c r="AW168" s="2" t="s">
        <v>56</v>
      </c>
      <c r="AX168" s="2" t="s">
        <v>57</v>
      </c>
      <c r="AY168" s="2" t="s">
        <v>56</v>
      </c>
    </row>
    <row r="169" spans="1:51" ht="22.5" customHeight="1" x14ac:dyDescent="0.25">
      <c r="A169" s="18" t="s">
        <v>2213</v>
      </c>
      <c r="B169" s="2" t="s">
        <v>2214</v>
      </c>
      <c r="C169" s="2" t="s">
        <v>451</v>
      </c>
      <c r="D169" s="2" t="s">
        <v>1504</v>
      </c>
      <c r="E169" s="2" t="s">
        <v>56</v>
      </c>
      <c r="F169" s="19">
        <v>1</v>
      </c>
      <c r="G169" s="19">
        <v>104.39</v>
      </c>
      <c r="H169" s="19" t="s">
        <v>57</v>
      </c>
      <c r="I169" s="19">
        <v>-12.53</v>
      </c>
      <c r="J169" s="19">
        <v>-24.95</v>
      </c>
      <c r="K169" s="19" t="s">
        <v>57</v>
      </c>
      <c r="L169" s="19">
        <v>66.91</v>
      </c>
      <c r="M169" s="2" t="s">
        <v>497</v>
      </c>
      <c r="N169" s="2" t="s">
        <v>59</v>
      </c>
      <c r="O169" s="2" t="s">
        <v>2215</v>
      </c>
      <c r="P169" s="2" t="s">
        <v>2216</v>
      </c>
      <c r="Q169" s="2" t="s">
        <v>62</v>
      </c>
      <c r="R169" s="2" t="s">
        <v>2217</v>
      </c>
      <c r="S169" s="2" t="s">
        <v>59</v>
      </c>
      <c r="T169" s="19">
        <v>104.39</v>
      </c>
      <c r="U169" s="19" t="s">
        <v>64</v>
      </c>
      <c r="V169" s="2" t="s">
        <v>65</v>
      </c>
      <c r="W169" s="2" t="s">
        <v>2218</v>
      </c>
      <c r="X169" s="2" t="s">
        <v>2219</v>
      </c>
      <c r="Y169" s="2" t="s">
        <v>2220</v>
      </c>
      <c r="Z169" s="2" t="s">
        <v>59</v>
      </c>
      <c r="AA169" s="2" t="s">
        <v>59</v>
      </c>
      <c r="AB169" s="2" t="s">
        <v>2218</v>
      </c>
      <c r="AC169" s="2" t="s">
        <v>2221</v>
      </c>
      <c r="AD169" s="2" t="s">
        <v>2222</v>
      </c>
      <c r="AE169" s="2" t="s">
        <v>1079</v>
      </c>
      <c r="AF169" s="2" t="s">
        <v>92</v>
      </c>
      <c r="AG169" s="2" t="s">
        <v>2223</v>
      </c>
      <c r="AH169" s="2" t="s">
        <v>74</v>
      </c>
      <c r="AI169" s="2" t="s">
        <v>75</v>
      </c>
      <c r="AJ169" s="2" t="s">
        <v>2224</v>
      </c>
      <c r="AK169" s="2" t="s">
        <v>1877</v>
      </c>
      <c r="AL169" s="2" t="s">
        <v>76</v>
      </c>
      <c r="AM169" s="2" t="s">
        <v>2225</v>
      </c>
      <c r="AN169" s="2" t="s">
        <v>59</v>
      </c>
      <c r="AO169" s="19" t="s">
        <v>59</v>
      </c>
      <c r="AP169" s="2" t="s">
        <v>59</v>
      </c>
      <c r="AQ169" s="2" t="s">
        <v>59</v>
      </c>
      <c r="AR169" s="2" t="s">
        <v>59</v>
      </c>
      <c r="AS169" s="2" t="s">
        <v>59</v>
      </c>
      <c r="AT169" s="2" t="s">
        <v>59</v>
      </c>
      <c r="AU169" s="2" t="s">
        <v>59</v>
      </c>
      <c r="AV169" s="19" t="s">
        <v>57</v>
      </c>
      <c r="AW169" s="2" t="s">
        <v>56</v>
      </c>
      <c r="AX169" s="2" t="s">
        <v>57</v>
      </c>
      <c r="AY169" s="2" t="s">
        <v>56</v>
      </c>
    </row>
    <row r="170" spans="1:51" ht="22.5" customHeight="1" x14ac:dyDescent="0.25">
      <c r="A170" s="18" t="s">
        <v>2226</v>
      </c>
      <c r="B170" s="2" t="s">
        <v>2227</v>
      </c>
      <c r="C170" s="2" t="s">
        <v>451</v>
      </c>
      <c r="D170" s="2" t="s">
        <v>1603</v>
      </c>
      <c r="E170" s="2" t="s">
        <v>56</v>
      </c>
      <c r="F170" s="19">
        <v>1</v>
      </c>
      <c r="G170" s="19">
        <v>94.9</v>
      </c>
      <c r="H170" s="19" t="s">
        <v>57</v>
      </c>
      <c r="I170" s="19">
        <v>-11.39</v>
      </c>
      <c r="J170" s="19">
        <v>-20.45</v>
      </c>
      <c r="K170" s="19" t="s">
        <v>57</v>
      </c>
      <c r="L170" s="19">
        <v>63.06</v>
      </c>
      <c r="M170" s="2" t="s">
        <v>497</v>
      </c>
      <c r="N170" s="2" t="s">
        <v>81</v>
      </c>
      <c r="O170" s="2" t="s">
        <v>397</v>
      </c>
      <c r="P170" s="2" t="s">
        <v>2089</v>
      </c>
      <c r="Q170" s="2" t="s">
        <v>62</v>
      </c>
      <c r="R170" s="2" t="s">
        <v>2090</v>
      </c>
      <c r="S170" s="2" t="s">
        <v>59</v>
      </c>
      <c r="T170" s="19">
        <v>94.9</v>
      </c>
      <c r="U170" s="19" t="s">
        <v>64</v>
      </c>
      <c r="V170" s="2" t="s">
        <v>65</v>
      </c>
      <c r="W170" s="2" t="s">
        <v>2228</v>
      </c>
      <c r="X170" s="2" t="s">
        <v>2229</v>
      </c>
      <c r="Y170" s="2" t="s">
        <v>2230</v>
      </c>
      <c r="Z170" s="2" t="s">
        <v>59</v>
      </c>
      <c r="AA170" s="2" t="s">
        <v>59</v>
      </c>
      <c r="AB170" s="2" t="s">
        <v>2228</v>
      </c>
      <c r="AC170" s="2" t="s">
        <v>2231</v>
      </c>
      <c r="AD170" s="2" t="s">
        <v>2232</v>
      </c>
      <c r="AE170" s="2" t="s">
        <v>1456</v>
      </c>
      <c r="AF170" s="2" t="s">
        <v>132</v>
      </c>
      <c r="AG170" s="2" t="s">
        <v>2233</v>
      </c>
      <c r="AH170" s="2" t="s">
        <v>74</v>
      </c>
      <c r="AI170" s="2" t="s">
        <v>75</v>
      </c>
      <c r="AJ170" s="2" t="s">
        <v>2234</v>
      </c>
      <c r="AK170" s="2" t="s">
        <v>2235</v>
      </c>
      <c r="AL170" s="2" t="s">
        <v>76</v>
      </c>
      <c r="AM170" s="2" t="s">
        <v>2236</v>
      </c>
      <c r="AN170" s="2" t="s">
        <v>59</v>
      </c>
      <c r="AO170" s="19" t="s">
        <v>59</v>
      </c>
      <c r="AP170" s="2" t="s">
        <v>59</v>
      </c>
      <c r="AQ170" s="2" t="s">
        <v>59</v>
      </c>
      <c r="AR170" s="2" t="s">
        <v>59</v>
      </c>
      <c r="AS170" s="2" t="s">
        <v>59</v>
      </c>
      <c r="AT170" s="2" t="s">
        <v>59</v>
      </c>
      <c r="AU170" s="2" t="s">
        <v>59</v>
      </c>
      <c r="AV170" s="19" t="s">
        <v>57</v>
      </c>
      <c r="AW170" s="2" t="s">
        <v>56</v>
      </c>
      <c r="AX170" s="2" t="s">
        <v>57</v>
      </c>
      <c r="AY170" s="2" t="s">
        <v>56</v>
      </c>
    </row>
    <row r="171" spans="1:51" ht="22.5" customHeight="1" x14ac:dyDescent="0.25">
      <c r="A171" s="18" t="s">
        <v>2237</v>
      </c>
      <c r="B171" s="2" t="s">
        <v>2238</v>
      </c>
      <c r="C171" s="2" t="s">
        <v>451</v>
      </c>
      <c r="D171" s="2" t="s">
        <v>528</v>
      </c>
      <c r="E171" s="2" t="s">
        <v>81</v>
      </c>
      <c r="F171" s="19">
        <v>1</v>
      </c>
      <c r="G171" s="19">
        <v>245.7</v>
      </c>
      <c r="H171" s="19" t="s">
        <v>57</v>
      </c>
      <c r="I171" s="19">
        <v>-41.77</v>
      </c>
      <c r="J171" s="19">
        <v>-21.45</v>
      </c>
      <c r="K171" s="19" t="s">
        <v>57</v>
      </c>
      <c r="L171" s="19">
        <v>182.48</v>
      </c>
      <c r="M171" s="2" t="s">
        <v>497</v>
      </c>
      <c r="N171" s="2" t="s">
        <v>81</v>
      </c>
      <c r="O171" s="2" t="s">
        <v>789</v>
      </c>
      <c r="P171" s="2" t="s">
        <v>2239</v>
      </c>
      <c r="Q171" s="2" t="s">
        <v>62</v>
      </c>
      <c r="R171" s="2" t="s">
        <v>2240</v>
      </c>
      <c r="S171" s="2" t="s">
        <v>59</v>
      </c>
      <c r="T171" s="19">
        <v>245.7</v>
      </c>
      <c r="U171" s="19" t="s">
        <v>85</v>
      </c>
      <c r="V171" s="2" t="s">
        <v>65</v>
      </c>
      <c r="W171" s="2" t="s">
        <v>2241</v>
      </c>
      <c r="X171" s="2" t="s">
        <v>2242</v>
      </c>
      <c r="Y171" s="2" t="s">
        <v>2243</v>
      </c>
      <c r="Z171" s="2" t="s">
        <v>59</v>
      </c>
      <c r="AA171" s="2" t="s">
        <v>59</v>
      </c>
      <c r="AB171" s="2" t="s">
        <v>2241</v>
      </c>
      <c r="AC171" s="2" t="s">
        <v>2244</v>
      </c>
      <c r="AD171" s="2" t="s">
        <v>2245</v>
      </c>
      <c r="AE171" s="2" t="s">
        <v>565</v>
      </c>
      <c r="AF171" s="2" t="s">
        <v>118</v>
      </c>
      <c r="AG171" s="2" t="s">
        <v>566</v>
      </c>
      <c r="AH171" s="2" t="s">
        <v>74</v>
      </c>
      <c r="AI171" s="2" t="s">
        <v>75</v>
      </c>
      <c r="AJ171" s="2" t="s">
        <v>2246</v>
      </c>
      <c r="AK171" s="2" t="s">
        <v>2247</v>
      </c>
      <c r="AL171" s="2" t="s">
        <v>76</v>
      </c>
      <c r="AM171" s="2" t="s">
        <v>2248</v>
      </c>
      <c r="AN171" s="2" t="s">
        <v>59</v>
      </c>
      <c r="AO171" s="19" t="s">
        <v>59</v>
      </c>
      <c r="AP171" s="2" t="s">
        <v>59</v>
      </c>
      <c r="AQ171" s="2" t="s">
        <v>59</v>
      </c>
      <c r="AR171" s="2" t="s">
        <v>59</v>
      </c>
      <c r="AS171" s="2" t="s">
        <v>59</v>
      </c>
      <c r="AT171" s="2" t="s">
        <v>59</v>
      </c>
      <c r="AU171" s="2" t="s">
        <v>59</v>
      </c>
      <c r="AV171" s="19" t="s">
        <v>57</v>
      </c>
      <c r="AW171" s="2" t="s">
        <v>56</v>
      </c>
      <c r="AX171" s="2" t="s">
        <v>57</v>
      </c>
      <c r="AY171" s="2" t="s">
        <v>56</v>
      </c>
    </row>
    <row r="172" spans="1:51" ht="22.5" customHeight="1" x14ac:dyDescent="0.25">
      <c r="A172" s="18" t="s">
        <v>2249</v>
      </c>
      <c r="B172" s="2" t="s">
        <v>2250</v>
      </c>
      <c r="C172" s="2" t="s">
        <v>451</v>
      </c>
      <c r="D172" s="2" t="s">
        <v>2017</v>
      </c>
      <c r="E172" s="2" t="s">
        <v>56</v>
      </c>
      <c r="F172" s="19">
        <v>1</v>
      </c>
      <c r="G172" s="19">
        <v>72.22</v>
      </c>
      <c r="H172" s="19">
        <v>8.9</v>
      </c>
      <c r="I172" s="19">
        <v>-18.28</v>
      </c>
      <c r="J172" s="19" t="s">
        <v>57</v>
      </c>
      <c r="K172" s="19" t="s">
        <v>57</v>
      </c>
      <c r="L172" s="19">
        <v>62.84</v>
      </c>
      <c r="M172" s="2" t="s">
        <v>497</v>
      </c>
      <c r="N172" s="2" t="s">
        <v>81</v>
      </c>
      <c r="O172" s="2" t="s">
        <v>2251</v>
      </c>
      <c r="P172" s="2" t="s">
        <v>2252</v>
      </c>
      <c r="Q172" s="2" t="s">
        <v>62</v>
      </c>
      <c r="R172" s="2" t="s">
        <v>2253</v>
      </c>
      <c r="S172" s="2" t="s">
        <v>59</v>
      </c>
      <c r="T172" s="19">
        <v>72.22</v>
      </c>
      <c r="U172" s="19" t="s">
        <v>85</v>
      </c>
      <c r="V172" s="2" t="s">
        <v>65</v>
      </c>
      <c r="W172" s="2" t="s">
        <v>2254</v>
      </c>
      <c r="X172" s="2" t="s">
        <v>2255</v>
      </c>
      <c r="Y172" s="2" t="s">
        <v>2256</v>
      </c>
      <c r="Z172" s="2" t="s">
        <v>59</v>
      </c>
      <c r="AA172" s="2" t="s">
        <v>59</v>
      </c>
      <c r="AB172" s="2" t="s">
        <v>2254</v>
      </c>
      <c r="AC172" s="2" t="s">
        <v>2257</v>
      </c>
      <c r="AD172" s="2" t="s">
        <v>2258</v>
      </c>
      <c r="AE172" s="2" t="s">
        <v>132</v>
      </c>
      <c r="AF172" s="2" t="s">
        <v>132</v>
      </c>
      <c r="AG172" s="2" t="s">
        <v>2259</v>
      </c>
      <c r="AH172" s="2" t="s">
        <v>74</v>
      </c>
      <c r="AI172" s="2" t="s">
        <v>162</v>
      </c>
      <c r="AJ172" s="2" t="s">
        <v>2260</v>
      </c>
      <c r="AK172" s="2" t="s">
        <v>2261</v>
      </c>
      <c r="AL172" s="2" t="s">
        <v>2262</v>
      </c>
      <c r="AM172" s="2" t="s">
        <v>2263</v>
      </c>
      <c r="AN172" s="2" t="s">
        <v>59</v>
      </c>
      <c r="AO172" s="19" t="s">
        <v>59</v>
      </c>
      <c r="AP172" s="2" t="s">
        <v>59</v>
      </c>
      <c r="AQ172" s="2" t="s">
        <v>59</v>
      </c>
      <c r="AR172" s="2" t="s">
        <v>59</v>
      </c>
      <c r="AS172" s="2" t="s">
        <v>59</v>
      </c>
      <c r="AT172" s="2" t="s">
        <v>59</v>
      </c>
      <c r="AU172" s="2" t="s">
        <v>59</v>
      </c>
      <c r="AV172" s="19" t="s">
        <v>57</v>
      </c>
      <c r="AW172" s="2" t="s">
        <v>56</v>
      </c>
      <c r="AX172" s="2" t="s">
        <v>57</v>
      </c>
      <c r="AY172" s="2" t="s">
        <v>56</v>
      </c>
    </row>
    <row r="173" spans="1:51" ht="22.5" customHeight="1" x14ac:dyDescent="0.25">
      <c r="A173" s="18" t="s">
        <v>2264</v>
      </c>
      <c r="B173" s="2" t="s">
        <v>2265</v>
      </c>
      <c r="C173" s="2" t="s">
        <v>451</v>
      </c>
      <c r="D173" s="2" t="s">
        <v>1603</v>
      </c>
      <c r="E173" s="2" t="s">
        <v>56</v>
      </c>
      <c r="F173" s="19">
        <v>1</v>
      </c>
      <c r="G173" s="19">
        <v>204.63</v>
      </c>
      <c r="H173" s="19">
        <v>1.59</v>
      </c>
      <c r="I173" s="19">
        <v>-24.56</v>
      </c>
      <c r="J173" s="19" t="s">
        <v>57</v>
      </c>
      <c r="K173" s="19" t="s">
        <v>57</v>
      </c>
      <c r="L173" s="19">
        <v>181.66</v>
      </c>
      <c r="M173" s="2" t="s">
        <v>497</v>
      </c>
      <c r="N173" s="2" t="s">
        <v>81</v>
      </c>
      <c r="O173" s="2" t="s">
        <v>1187</v>
      </c>
      <c r="P173" s="2" t="s">
        <v>2052</v>
      </c>
      <c r="Q173" s="2" t="s">
        <v>62</v>
      </c>
      <c r="R173" s="2" t="s">
        <v>2053</v>
      </c>
      <c r="S173" s="2" t="s">
        <v>59</v>
      </c>
      <c r="T173" s="19">
        <v>204.63</v>
      </c>
      <c r="U173" s="19" t="s">
        <v>64</v>
      </c>
      <c r="V173" s="2" t="s">
        <v>65</v>
      </c>
      <c r="W173" s="2" t="s">
        <v>2266</v>
      </c>
      <c r="X173" s="2" t="s">
        <v>2267</v>
      </c>
      <c r="Y173" s="2" t="s">
        <v>2268</v>
      </c>
      <c r="Z173" s="2" t="s">
        <v>59</v>
      </c>
      <c r="AA173" s="2" t="s">
        <v>59</v>
      </c>
      <c r="AB173" s="2" t="s">
        <v>2266</v>
      </c>
      <c r="AC173" s="2" t="s">
        <v>2269</v>
      </c>
      <c r="AD173" s="2" t="s">
        <v>2270</v>
      </c>
      <c r="AE173" s="2" t="s">
        <v>132</v>
      </c>
      <c r="AF173" s="2" t="s">
        <v>132</v>
      </c>
      <c r="AG173" s="2" t="s">
        <v>2271</v>
      </c>
      <c r="AH173" s="2" t="s">
        <v>74</v>
      </c>
      <c r="AI173" s="2" t="s">
        <v>162</v>
      </c>
      <c r="AJ173" s="2" t="s">
        <v>2272</v>
      </c>
      <c r="AK173" s="2" t="s">
        <v>2273</v>
      </c>
      <c r="AL173" s="2" t="s">
        <v>2274</v>
      </c>
      <c r="AM173" s="2" t="s">
        <v>2275</v>
      </c>
      <c r="AN173" s="2" t="s">
        <v>59</v>
      </c>
      <c r="AO173" s="19" t="s">
        <v>59</v>
      </c>
      <c r="AP173" s="2" t="s">
        <v>59</v>
      </c>
      <c r="AQ173" s="2" t="s">
        <v>59</v>
      </c>
      <c r="AR173" s="2" t="s">
        <v>59</v>
      </c>
      <c r="AS173" s="2" t="s">
        <v>59</v>
      </c>
      <c r="AT173" s="2" t="s">
        <v>59</v>
      </c>
      <c r="AU173" s="2" t="s">
        <v>59</v>
      </c>
      <c r="AV173" s="19" t="s">
        <v>57</v>
      </c>
      <c r="AW173" s="2" t="s">
        <v>56</v>
      </c>
      <c r="AX173" s="2" t="s">
        <v>57</v>
      </c>
      <c r="AY173" s="2" t="s">
        <v>56</v>
      </c>
    </row>
    <row r="174" spans="1:51" ht="22.5" customHeight="1" x14ac:dyDescent="0.25">
      <c r="A174" s="18" t="s">
        <v>2276</v>
      </c>
      <c r="B174" s="2" t="s">
        <v>2277</v>
      </c>
      <c r="C174" s="2" t="s">
        <v>451</v>
      </c>
      <c r="D174" s="2" t="s">
        <v>2017</v>
      </c>
      <c r="E174" s="2" t="s">
        <v>56</v>
      </c>
      <c r="F174" s="19">
        <v>1</v>
      </c>
      <c r="G174" s="19">
        <v>195.99</v>
      </c>
      <c r="H174" s="19">
        <v>1.59</v>
      </c>
      <c r="I174" s="19">
        <v>-33.32</v>
      </c>
      <c r="J174" s="19" t="s">
        <v>57</v>
      </c>
      <c r="K174" s="19" t="s">
        <v>57</v>
      </c>
      <c r="L174" s="19">
        <v>164.26</v>
      </c>
      <c r="M174" s="2" t="s">
        <v>497</v>
      </c>
      <c r="N174" s="2" t="s">
        <v>81</v>
      </c>
      <c r="O174" s="2" t="s">
        <v>198</v>
      </c>
      <c r="P174" s="2" t="s">
        <v>484</v>
      </c>
      <c r="Q174" s="2" t="s">
        <v>62</v>
      </c>
      <c r="R174" s="2" t="s">
        <v>485</v>
      </c>
      <c r="S174" s="2" t="s">
        <v>59</v>
      </c>
      <c r="T174" s="19">
        <v>195.99</v>
      </c>
      <c r="U174" s="19" t="s">
        <v>85</v>
      </c>
      <c r="V174" s="2" t="s">
        <v>65</v>
      </c>
      <c r="W174" s="2" t="s">
        <v>2278</v>
      </c>
      <c r="X174" s="2" t="s">
        <v>2279</v>
      </c>
      <c r="Y174" s="2" t="s">
        <v>2280</v>
      </c>
      <c r="Z174" s="2" t="s">
        <v>59</v>
      </c>
      <c r="AA174" s="2" t="s">
        <v>59</v>
      </c>
      <c r="AB174" s="2" t="s">
        <v>2278</v>
      </c>
      <c r="AC174" s="2" t="s">
        <v>2281</v>
      </c>
      <c r="AD174" s="2" t="s">
        <v>2282</v>
      </c>
      <c r="AE174" s="2" t="s">
        <v>1469</v>
      </c>
      <c r="AF174" s="2" t="s">
        <v>132</v>
      </c>
      <c r="AG174" s="2" t="s">
        <v>2283</v>
      </c>
      <c r="AH174" s="2" t="s">
        <v>74</v>
      </c>
      <c r="AI174" s="2" t="s">
        <v>162</v>
      </c>
      <c r="AJ174" s="2" t="s">
        <v>2284</v>
      </c>
      <c r="AK174" s="2" t="s">
        <v>2285</v>
      </c>
      <c r="AL174" s="2" t="s">
        <v>2286</v>
      </c>
      <c r="AM174" s="2" t="s">
        <v>2287</v>
      </c>
      <c r="AN174" s="2" t="s">
        <v>59</v>
      </c>
      <c r="AO174" s="19" t="s">
        <v>59</v>
      </c>
      <c r="AP174" s="2" t="s">
        <v>59</v>
      </c>
      <c r="AQ174" s="2" t="s">
        <v>59</v>
      </c>
      <c r="AR174" s="2" t="s">
        <v>59</v>
      </c>
      <c r="AS174" s="2" t="s">
        <v>59</v>
      </c>
      <c r="AT174" s="2" t="s">
        <v>59</v>
      </c>
      <c r="AU174" s="2" t="s">
        <v>59</v>
      </c>
      <c r="AV174" s="19" t="s">
        <v>57</v>
      </c>
      <c r="AW174" s="2" t="s">
        <v>56</v>
      </c>
      <c r="AX174" s="2" t="s">
        <v>57</v>
      </c>
      <c r="AY174" s="2" t="s">
        <v>56</v>
      </c>
    </row>
    <row r="175" spans="1:51" ht="22.5" customHeight="1" x14ac:dyDescent="0.25">
      <c r="A175" s="18" t="s">
        <v>2288</v>
      </c>
      <c r="B175" s="2" t="s">
        <v>2289</v>
      </c>
      <c r="C175" s="2" t="s">
        <v>451</v>
      </c>
      <c r="D175" s="2" t="s">
        <v>1603</v>
      </c>
      <c r="E175" s="2" t="s">
        <v>56</v>
      </c>
      <c r="F175" s="19">
        <v>1</v>
      </c>
      <c r="G175" s="19">
        <v>195.99</v>
      </c>
      <c r="H175" s="19">
        <v>35.57</v>
      </c>
      <c r="I175" s="19">
        <v>-33.32</v>
      </c>
      <c r="J175" s="19">
        <v>-60.52</v>
      </c>
      <c r="K175" s="19" t="s">
        <v>57</v>
      </c>
      <c r="L175" s="19">
        <v>137.72</v>
      </c>
      <c r="M175" s="2" t="s">
        <v>497</v>
      </c>
      <c r="N175" s="2" t="s">
        <v>81</v>
      </c>
      <c r="O175" s="2" t="s">
        <v>198</v>
      </c>
      <c r="P175" s="2" t="s">
        <v>484</v>
      </c>
      <c r="Q175" s="2" t="s">
        <v>62</v>
      </c>
      <c r="R175" s="2" t="s">
        <v>485</v>
      </c>
      <c r="S175" s="2" t="s">
        <v>59</v>
      </c>
      <c r="T175" s="19">
        <v>195.99</v>
      </c>
      <c r="U175" s="19" t="s">
        <v>85</v>
      </c>
      <c r="V175" s="2" t="s">
        <v>65</v>
      </c>
      <c r="W175" s="2" t="s">
        <v>2290</v>
      </c>
      <c r="X175" s="2" t="s">
        <v>2291</v>
      </c>
      <c r="Y175" s="2" t="s">
        <v>2292</v>
      </c>
      <c r="Z175" s="2" t="s">
        <v>59</v>
      </c>
      <c r="AA175" s="2" t="s">
        <v>59</v>
      </c>
      <c r="AB175" s="2" t="s">
        <v>2290</v>
      </c>
      <c r="AC175" s="2" t="s">
        <v>2293</v>
      </c>
      <c r="AD175" s="2" t="s">
        <v>2294</v>
      </c>
      <c r="AE175" s="2" t="s">
        <v>2295</v>
      </c>
      <c r="AF175" s="2" t="s">
        <v>834</v>
      </c>
      <c r="AG175" s="2" t="s">
        <v>2296</v>
      </c>
      <c r="AH175" s="2" t="s">
        <v>74</v>
      </c>
      <c r="AI175" s="2" t="s">
        <v>75</v>
      </c>
      <c r="AJ175" s="2" t="s">
        <v>2297</v>
      </c>
      <c r="AK175" s="2" t="s">
        <v>2298</v>
      </c>
      <c r="AL175" s="2" t="s">
        <v>76</v>
      </c>
      <c r="AM175" s="2" t="s">
        <v>2299</v>
      </c>
      <c r="AN175" s="2" t="s">
        <v>59</v>
      </c>
      <c r="AO175" s="19" t="s">
        <v>59</v>
      </c>
      <c r="AP175" s="2" t="s">
        <v>59</v>
      </c>
      <c r="AQ175" s="2" t="s">
        <v>59</v>
      </c>
      <c r="AR175" s="2" t="s">
        <v>59</v>
      </c>
      <c r="AS175" s="2" t="s">
        <v>59</v>
      </c>
      <c r="AT175" s="2" t="s">
        <v>59</v>
      </c>
      <c r="AU175" s="2" t="s">
        <v>59</v>
      </c>
      <c r="AV175" s="19" t="s">
        <v>57</v>
      </c>
      <c r="AW175" s="2" t="s">
        <v>56</v>
      </c>
      <c r="AX175" s="2" t="s">
        <v>57</v>
      </c>
      <c r="AY175" s="2" t="s">
        <v>56</v>
      </c>
    </row>
    <row r="176" spans="1:51" ht="22.5" customHeight="1" x14ac:dyDescent="0.25">
      <c r="A176" s="18" t="s">
        <v>2300</v>
      </c>
      <c r="B176" s="2" t="s">
        <v>2301</v>
      </c>
      <c r="C176" s="2" t="s">
        <v>451</v>
      </c>
      <c r="D176" s="2" t="s">
        <v>1216</v>
      </c>
      <c r="E176" s="2" t="s">
        <v>56</v>
      </c>
      <c r="F176" s="19">
        <v>1</v>
      </c>
      <c r="G176" s="19">
        <v>74.540000000000006</v>
      </c>
      <c r="H176" s="19">
        <v>56.18</v>
      </c>
      <c r="I176" s="19">
        <v>-18.670000000000002</v>
      </c>
      <c r="J176" s="19">
        <v>-56.18</v>
      </c>
      <c r="K176" s="19" t="s">
        <v>57</v>
      </c>
      <c r="L176" s="19">
        <v>55.87</v>
      </c>
      <c r="M176" s="2" t="s">
        <v>497</v>
      </c>
      <c r="N176" s="2" t="s">
        <v>81</v>
      </c>
      <c r="O176" s="2" t="s">
        <v>1319</v>
      </c>
      <c r="P176" s="2" t="s">
        <v>2302</v>
      </c>
      <c r="Q176" s="2" t="s">
        <v>62</v>
      </c>
      <c r="R176" s="2" t="s">
        <v>2303</v>
      </c>
      <c r="S176" s="2" t="s">
        <v>59</v>
      </c>
      <c r="T176" s="19">
        <v>74.540000000000006</v>
      </c>
      <c r="U176" s="19" t="s">
        <v>85</v>
      </c>
      <c r="V176" s="2" t="s">
        <v>65</v>
      </c>
      <c r="W176" s="2" t="s">
        <v>2304</v>
      </c>
      <c r="X176" s="2" t="s">
        <v>2305</v>
      </c>
      <c r="Y176" s="2" t="s">
        <v>2306</v>
      </c>
      <c r="Z176" s="2" t="s">
        <v>59</v>
      </c>
      <c r="AA176" s="2" t="s">
        <v>59</v>
      </c>
      <c r="AB176" s="2" t="s">
        <v>2304</v>
      </c>
      <c r="AC176" s="2" t="s">
        <v>2307</v>
      </c>
      <c r="AD176" s="2" t="s">
        <v>2308</v>
      </c>
      <c r="AE176" s="2" t="s">
        <v>2309</v>
      </c>
      <c r="AF176" s="2" t="s">
        <v>2310</v>
      </c>
      <c r="AG176" s="2" t="s">
        <v>2311</v>
      </c>
      <c r="AH176" s="2" t="s">
        <v>74</v>
      </c>
      <c r="AI176" s="2" t="s">
        <v>75</v>
      </c>
      <c r="AJ176" s="2" t="s">
        <v>1824</v>
      </c>
      <c r="AK176" s="2" t="s">
        <v>2312</v>
      </c>
      <c r="AL176" s="2" t="s">
        <v>76</v>
      </c>
      <c r="AM176" s="2" t="s">
        <v>2313</v>
      </c>
      <c r="AN176" s="2" t="s">
        <v>59</v>
      </c>
      <c r="AO176" s="19" t="s">
        <v>59</v>
      </c>
      <c r="AP176" s="2" t="s">
        <v>59</v>
      </c>
      <c r="AQ176" s="2" t="s">
        <v>59</v>
      </c>
      <c r="AR176" s="2" t="s">
        <v>59</v>
      </c>
      <c r="AS176" s="2" t="s">
        <v>59</v>
      </c>
      <c r="AT176" s="2" t="s">
        <v>59</v>
      </c>
      <c r="AU176" s="2" t="s">
        <v>59</v>
      </c>
      <c r="AV176" s="19" t="s">
        <v>57</v>
      </c>
      <c r="AW176" s="2" t="s">
        <v>56</v>
      </c>
      <c r="AX176" s="2" t="s">
        <v>57</v>
      </c>
      <c r="AY176" s="2" t="s">
        <v>56</v>
      </c>
    </row>
    <row r="177" spans="1:51" ht="22.5" customHeight="1" x14ac:dyDescent="0.25">
      <c r="A177" s="18" t="s">
        <v>2314</v>
      </c>
      <c r="B177" s="2" t="s">
        <v>2315</v>
      </c>
      <c r="C177" s="2" t="s">
        <v>2316</v>
      </c>
      <c r="D177" s="2" t="s">
        <v>2317</v>
      </c>
      <c r="E177" s="2" t="s">
        <v>56</v>
      </c>
      <c r="F177" s="19">
        <v>1</v>
      </c>
      <c r="G177" s="19">
        <v>182.05</v>
      </c>
      <c r="H177" s="19">
        <v>1.59</v>
      </c>
      <c r="I177" s="19">
        <v>-21.85</v>
      </c>
      <c r="J177" s="19" t="s">
        <v>57</v>
      </c>
      <c r="K177" s="19" t="s">
        <v>57</v>
      </c>
      <c r="L177" s="19">
        <v>161.79</v>
      </c>
      <c r="M177" s="2" t="s">
        <v>497</v>
      </c>
      <c r="N177" s="2" t="s">
        <v>81</v>
      </c>
      <c r="O177" s="2" t="s">
        <v>1559</v>
      </c>
      <c r="P177" s="2" t="s">
        <v>1560</v>
      </c>
      <c r="Q177" s="2" t="s">
        <v>62</v>
      </c>
      <c r="R177" s="2" t="s">
        <v>1561</v>
      </c>
      <c r="S177" s="2" t="s">
        <v>59</v>
      </c>
      <c r="T177" s="19">
        <v>182.05</v>
      </c>
      <c r="U177" s="19" t="s">
        <v>64</v>
      </c>
      <c r="V177" s="2" t="s">
        <v>65</v>
      </c>
      <c r="W177" s="2" t="s">
        <v>2318</v>
      </c>
      <c r="X177" s="2" t="s">
        <v>2319</v>
      </c>
      <c r="Y177" s="2" t="s">
        <v>2320</v>
      </c>
      <c r="Z177" s="2" t="s">
        <v>59</v>
      </c>
      <c r="AA177" s="2" t="s">
        <v>59</v>
      </c>
      <c r="AB177" s="2" t="s">
        <v>2318</v>
      </c>
      <c r="AC177" s="2" t="s">
        <v>2321</v>
      </c>
      <c r="AD177" s="2" t="s">
        <v>2322</v>
      </c>
      <c r="AE177" s="2" t="s">
        <v>132</v>
      </c>
      <c r="AF177" s="2" t="s">
        <v>132</v>
      </c>
      <c r="AG177" s="2" t="s">
        <v>2323</v>
      </c>
      <c r="AH177" s="2" t="s">
        <v>74</v>
      </c>
      <c r="AI177" s="2" t="s">
        <v>162</v>
      </c>
      <c r="AJ177" s="2" t="s">
        <v>2324</v>
      </c>
      <c r="AK177" s="2" t="s">
        <v>59</v>
      </c>
      <c r="AL177" s="2" t="s">
        <v>2325</v>
      </c>
      <c r="AM177" s="2" t="s">
        <v>2326</v>
      </c>
      <c r="AN177" s="2" t="s">
        <v>59</v>
      </c>
      <c r="AO177" s="19" t="s">
        <v>59</v>
      </c>
      <c r="AP177" s="2" t="s">
        <v>59</v>
      </c>
      <c r="AQ177" s="2" t="s">
        <v>59</v>
      </c>
      <c r="AR177" s="2" t="s">
        <v>59</v>
      </c>
      <c r="AS177" s="2" t="s">
        <v>59</v>
      </c>
      <c r="AT177" s="2" t="s">
        <v>59</v>
      </c>
      <c r="AU177" s="2" t="s">
        <v>59</v>
      </c>
      <c r="AV177" s="19" t="s">
        <v>57</v>
      </c>
      <c r="AW177" s="75" t="s">
        <v>81</v>
      </c>
      <c r="AX177" s="2" t="s">
        <v>57</v>
      </c>
      <c r="AY177" s="2" t="s">
        <v>56</v>
      </c>
    </row>
    <row r="178" spans="1:51" ht="22.5" customHeight="1" x14ac:dyDescent="0.25">
      <c r="A178" s="18" t="s">
        <v>2327</v>
      </c>
      <c r="B178" s="2" t="s">
        <v>2328</v>
      </c>
      <c r="C178" s="2" t="s">
        <v>451</v>
      </c>
      <c r="D178" s="2" t="s">
        <v>1603</v>
      </c>
      <c r="E178" s="2" t="s">
        <v>81</v>
      </c>
      <c r="F178" s="19">
        <v>1</v>
      </c>
      <c r="G178" s="19">
        <v>117.9</v>
      </c>
      <c r="H178" s="19" t="s">
        <v>57</v>
      </c>
      <c r="I178" s="19">
        <v>-14.15</v>
      </c>
      <c r="J178" s="19">
        <v>-23.95</v>
      </c>
      <c r="K178" s="19" t="s">
        <v>57</v>
      </c>
      <c r="L178" s="19">
        <v>79.8</v>
      </c>
      <c r="M178" s="2" t="s">
        <v>497</v>
      </c>
      <c r="N178" s="2" t="s">
        <v>81</v>
      </c>
      <c r="O178" s="2" t="s">
        <v>2329</v>
      </c>
      <c r="P178" s="2" t="s">
        <v>2330</v>
      </c>
      <c r="Q178" s="2" t="s">
        <v>62</v>
      </c>
      <c r="R178" s="2" t="s">
        <v>2331</v>
      </c>
      <c r="S178" s="2" t="s">
        <v>59</v>
      </c>
      <c r="T178" s="19">
        <v>117.9</v>
      </c>
      <c r="U178" s="19" t="s">
        <v>64</v>
      </c>
      <c r="V178" s="2" t="s">
        <v>65</v>
      </c>
      <c r="W178" s="2" t="s">
        <v>2332</v>
      </c>
      <c r="X178" s="2" t="s">
        <v>2333</v>
      </c>
      <c r="Y178" s="2" t="s">
        <v>2334</v>
      </c>
      <c r="Z178" s="2" t="s">
        <v>59</v>
      </c>
      <c r="AA178" s="2" t="s">
        <v>59</v>
      </c>
      <c r="AB178" s="2" t="s">
        <v>2332</v>
      </c>
      <c r="AC178" s="2" t="s">
        <v>2335</v>
      </c>
      <c r="AD178" s="2" t="s">
        <v>2336</v>
      </c>
      <c r="AE178" s="2" t="s">
        <v>476</v>
      </c>
      <c r="AF178" s="2" t="s">
        <v>132</v>
      </c>
      <c r="AG178" s="2" t="s">
        <v>2337</v>
      </c>
      <c r="AH178" s="2" t="s">
        <v>74</v>
      </c>
      <c r="AI178" s="2" t="s">
        <v>75</v>
      </c>
      <c r="AJ178" s="2" t="s">
        <v>2338</v>
      </c>
      <c r="AK178" s="2" t="s">
        <v>2339</v>
      </c>
      <c r="AL178" s="2" t="s">
        <v>76</v>
      </c>
      <c r="AM178" s="2" t="s">
        <v>2340</v>
      </c>
      <c r="AN178" s="2" t="s">
        <v>59</v>
      </c>
      <c r="AO178" s="19" t="s">
        <v>59</v>
      </c>
      <c r="AP178" s="2" t="s">
        <v>59</v>
      </c>
      <c r="AQ178" s="2" t="s">
        <v>59</v>
      </c>
      <c r="AR178" s="2" t="s">
        <v>59</v>
      </c>
      <c r="AS178" s="2" t="s">
        <v>59</v>
      </c>
      <c r="AT178" s="2" t="s">
        <v>59</v>
      </c>
      <c r="AU178" s="2" t="s">
        <v>59</v>
      </c>
      <c r="AV178" s="19" t="s">
        <v>57</v>
      </c>
      <c r="AW178" s="2" t="s">
        <v>56</v>
      </c>
      <c r="AX178" s="2" t="s">
        <v>57</v>
      </c>
      <c r="AY178" s="2" t="s">
        <v>56</v>
      </c>
    </row>
    <row r="179" spans="1:51" ht="22.5" customHeight="1" x14ac:dyDescent="0.25">
      <c r="A179" s="18" t="s">
        <v>2341</v>
      </c>
      <c r="B179" s="2" t="s">
        <v>2342</v>
      </c>
      <c r="C179" s="2" t="s">
        <v>451</v>
      </c>
      <c r="D179" s="2" t="s">
        <v>1603</v>
      </c>
      <c r="E179" s="2" t="s">
        <v>56</v>
      </c>
      <c r="F179" s="19">
        <v>1</v>
      </c>
      <c r="G179" s="19">
        <v>79</v>
      </c>
      <c r="H179" s="19" t="s">
        <v>57</v>
      </c>
      <c r="I179" s="19">
        <v>-13.43</v>
      </c>
      <c r="J179" s="19">
        <v>-20.45</v>
      </c>
      <c r="K179" s="19" t="s">
        <v>57</v>
      </c>
      <c r="L179" s="19">
        <v>45.12</v>
      </c>
      <c r="M179" s="2" t="s">
        <v>497</v>
      </c>
      <c r="N179" s="2" t="s">
        <v>59</v>
      </c>
      <c r="O179" s="2" t="s">
        <v>891</v>
      </c>
      <c r="P179" s="2" t="s">
        <v>2343</v>
      </c>
      <c r="Q179" s="2" t="s">
        <v>62</v>
      </c>
      <c r="R179" s="2" t="s">
        <v>2344</v>
      </c>
      <c r="S179" s="2" t="s">
        <v>59</v>
      </c>
      <c r="T179" s="19">
        <v>79</v>
      </c>
      <c r="U179" s="19" t="s">
        <v>85</v>
      </c>
      <c r="V179" s="2" t="s">
        <v>65</v>
      </c>
      <c r="W179" s="2" t="s">
        <v>2345</v>
      </c>
      <c r="X179" s="2" t="s">
        <v>2346</v>
      </c>
      <c r="Y179" s="2" t="s">
        <v>2347</v>
      </c>
      <c r="Z179" s="2" t="s">
        <v>59</v>
      </c>
      <c r="AA179" s="2" t="s">
        <v>59</v>
      </c>
      <c r="AB179" s="2" t="s">
        <v>2345</v>
      </c>
      <c r="AC179" s="2" t="s">
        <v>2348</v>
      </c>
      <c r="AD179" s="2" t="s">
        <v>2349</v>
      </c>
      <c r="AE179" s="2" t="s">
        <v>2350</v>
      </c>
      <c r="AF179" s="2" t="s">
        <v>132</v>
      </c>
      <c r="AG179" s="2" t="s">
        <v>2351</v>
      </c>
      <c r="AH179" s="2" t="s">
        <v>74</v>
      </c>
      <c r="AI179" s="2" t="s">
        <v>75</v>
      </c>
      <c r="AJ179" s="2" t="s">
        <v>2352</v>
      </c>
      <c r="AK179" s="2" t="s">
        <v>2353</v>
      </c>
      <c r="AL179" s="2" t="s">
        <v>76</v>
      </c>
      <c r="AM179" s="2" t="s">
        <v>2354</v>
      </c>
      <c r="AN179" s="2" t="s">
        <v>59</v>
      </c>
      <c r="AO179" s="19" t="s">
        <v>59</v>
      </c>
      <c r="AP179" s="2" t="s">
        <v>59</v>
      </c>
      <c r="AQ179" s="2" t="s">
        <v>59</v>
      </c>
      <c r="AR179" s="2" t="s">
        <v>59</v>
      </c>
      <c r="AS179" s="2" t="s">
        <v>59</v>
      </c>
      <c r="AT179" s="2" t="s">
        <v>59</v>
      </c>
      <c r="AU179" s="2" t="s">
        <v>59</v>
      </c>
      <c r="AV179" s="19" t="s">
        <v>57</v>
      </c>
      <c r="AW179" s="2" t="s">
        <v>56</v>
      </c>
      <c r="AX179" s="2" t="s">
        <v>57</v>
      </c>
      <c r="AY179" s="2" t="s">
        <v>56</v>
      </c>
    </row>
    <row r="180" spans="1:51" ht="22.5" customHeight="1" x14ac:dyDescent="0.25">
      <c r="A180" s="18" t="s">
        <v>2355</v>
      </c>
      <c r="B180" s="2" t="s">
        <v>2356</v>
      </c>
      <c r="C180" s="2" t="s">
        <v>451</v>
      </c>
      <c r="D180" s="2" t="s">
        <v>528</v>
      </c>
      <c r="E180" s="2" t="s">
        <v>81</v>
      </c>
      <c r="F180" s="19">
        <v>1</v>
      </c>
      <c r="G180" s="19">
        <v>176.9</v>
      </c>
      <c r="H180" s="19" t="s">
        <v>57</v>
      </c>
      <c r="I180" s="19">
        <v>-21.23</v>
      </c>
      <c r="J180" s="19">
        <v>-25.95</v>
      </c>
      <c r="K180" s="19" t="s">
        <v>57</v>
      </c>
      <c r="L180" s="19">
        <v>129.72</v>
      </c>
      <c r="M180" s="2" t="s">
        <v>497</v>
      </c>
      <c r="N180" s="2" t="s">
        <v>59</v>
      </c>
      <c r="O180" s="2" t="s">
        <v>656</v>
      </c>
      <c r="P180" s="2" t="s">
        <v>657</v>
      </c>
      <c r="Q180" s="2" t="s">
        <v>62</v>
      </c>
      <c r="R180" s="2" t="s">
        <v>658</v>
      </c>
      <c r="S180" s="2" t="s">
        <v>59</v>
      </c>
      <c r="T180" s="19">
        <v>176.9</v>
      </c>
      <c r="U180" s="19" t="s">
        <v>64</v>
      </c>
      <c r="V180" s="2" t="s">
        <v>65</v>
      </c>
      <c r="W180" s="2" t="s">
        <v>2357</v>
      </c>
      <c r="X180" s="2" t="s">
        <v>2358</v>
      </c>
      <c r="Y180" s="2" t="s">
        <v>2359</v>
      </c>
      <c r="Z180" s="2" t="s">
        <v>59</v>
      </c>
      <c r="AA180" s="2" t="s">
        <v>59</v>
      </c>
      <c r="AB180" s="2" t="s">
        <v>2357</v>
      </c>
      <c r="AC180" s="2" t="s">
        <v>2360</v>
      </c>
      <c r="AD180" s="2" t="s">
        <v>2361</v>
      </c>
      <c r="AE180" s="2" t="s">
        <v>2362</v>
      </c>
      <c r="AF180" s="2" t="s">
        <v>678</v>
      </c>
      <c r="AG180" s="2" t="s">
        <v>2363</v>
      </c>
      <c r="AH180" s="2" t="s">
        <v>74</v>
      </c>
      <c r="AI180" s="2" t="s">
        <v>75</v>
      </c>
      <c r="AJ180" s="2" t="s">
        <v>2364</v>
      </c>
      <c r="AK180" s="2" t="s">
        <v>2365</v>
      </c>
      <c r="AL180" s="2" t="s">
        <v>76</v>
      </c>
      <c r="AM180" s="2" t="s">
        <v>2366</v>
      </c>
      <c r="AN180" s="2" t="s">
        <v>59</v>
      </c>
      <c r="AO180" s="19" t="s">
        <v>59</v>
      </c>
      <c r="AP180" s="2" t="s">
        <v>59</v>
      </c>
      <c r="AQ180" s="2" t="s">
        <v>59</v>
      </c>
      <c r="AR180" s="2" t="s">
        <v>59</v>
      </c>
      <c r="AS180" s="2" t="s">
        <v>59</v>
      </c>
      <c r="AT180" s="2" t="s">
        <v>59</v>
      </c>
      <c r="AU180" s="2" t="s">
        <v>59</v>
      </c>
      <c r="AV180" s="19" t="s">
        <v>57</v>
      </c>
      <c r="AW180" s="2" t="s">
        <v>56</v>
      </c>
      <c r="AX180" s="2" t="s">
        <v>57</v>
      </c>
      <c r="AY180" s="2" t="s">
        <v>56</v>
      </c>
    </row>
    <row r="181" spans="1:51" ht="22.5" customHeight="1" x14ac:dyDescent="0.25">
      <c r="A181" s="18" t="s">
        <v>2367</v>
      </c>
      <c r="B181" s="2" t="s">
        <v>2368</v>
      </c>
      <c r="C181" s="2" t="s">
        <v>451</v>
      </c>
      <c r="D181" s="2" t="s">
        <v>2017</v>
      </c>
      <c r="E181" s="2" t="s">
        <v>81</v>
      </c>
      <c r="F181" s="19">
        <v>1</v>
      </c>
      <c r="G181" s="19">
        <v>60.31</v>
      </c>
      <c r="H181" s="19">
        <v>15.9</v>
      </c>
      <c r="I181" s="19">
        <v>-13.24</v>
      </c>
      <c r="J181" s="19" t="s">
        <v>57</v>
      </c>
      <c r="K181" s="19" t="s">
        <v>57</v>
      </c>
      <c r="L181" s="19">
        <v>62.97</v>
      </c>
      <c r="M181" s="2" t="s">
        <v>497</v>
      </c>
      <c r="N181" s="2" t="s">
        <v>81</v>
      </c>
      <c r="O181" s="2" t="s">
        <v>2369</v>
      </c>
      <c r="P181" s="2" t="s">
        <v>2370</v>
      </c>
      <c r="Q181" s="2" t="s">
        <v>62</v>
      </c>
      <c r="R181" s="2" t="s">
        <v>2371</v>
      </c>
      <c r="S181" s="2" t="s">
        <v>59</v>
      </c>
      <c r="T181" s="19">
        <v>60.31</v>
      </c>
      <c r="U181" s="19" t="s">
        <v>64</v>
      </c>
      <c r="V181" s="2" t="s">
        <v>65</v>
      </c>
      <c r="W181" s="2" t="s">
        <v>2372</v>
      </c>
      <c r="X181" s="2" t="s">
        <v>2373</v>
      </c>
      <c r="Y181" s="2" t="s">
        <v>2374</v>
      </c>
      <c r="Z181" s="2" t="s">
        <v>59</v>
      </c>
      <c r="AA181" s="2" t="s">
        <v>59</v>
      </c>
      <c r="AB181" s="2" t="s">
        <v>2372</v>
      </c>
      <c r="AC181" s="2" t="s">
        <v>2375</v>
      </c>
      <c r="AD181" s="2" t="s">
        <v>2376</v>
      </c>
      <c r="AE181" s="2" t="s">
        <v>2377</v>
      </c>
      <c r="AF181" s="2" t="s">
        <v>132</v>
      </c>
      <c r="AG181" s="2" t="s">
        <v>2378</v>
      </c>
      <c r="AH181" s="2" t="s">
        <v>74</v>
      </c>
      <c r="AI181" s="2" t="s">
        <v>162</v>
      </c>
      <c r="AJ181" s="2" t="s">
        <v>2379</v>
      </c>
      <c r="AK181" s="2" t="s">
        <v>2380</v>
      </c>
      <c r="AL181" s="2" t="s">
        <v>2381</v>
      </c>
      <c r="AM181" s="2" t="s">
        <v>2382</v>
      </c>
      <c r="AN181" s="2" t="s">
        <v>59</v>
      </c>
      <c r="AO181" s="19" t="s">
        <v>59</v>
      </c>
      <c r="AP181" s="2" t="s">
        <v>59</v>
      </c>
      <c r="AQ181" s="2" t="s">
        <v>59</v>
      </c>
      <c r="AR181" s="2" t="s">
        <v>59</v>
      </c>
      <c r="AS181" s="2" t="s">
        <v>59</v>
      </c>
      <c r="AT181" s="2" t="s">
        <v>59</v>
      </c>
      <c r="AU181" s="2" t="s">
        <v>59</v>
      </c>
      <c r="AV181" s="19" t="s">
        <v>57</v>
      </c>
      <c r="AW181" s="2" t="s">
        <v>56</v>
      </c>
      <c r="AX181" s="2" t="s">
        <v>57</v>
      </c>
      <c r="AY181" s="2" t="s">
        <v>56</v>
      </c>
    </row>
    <row r="182" spans="1:51" ht="22.5" customHeight="1" x14ac:dyDescent="0.25">
      <c r="A182" s="18" t="s">
        <v>2383</v>
      </c>
      <c r="B182" s="2" t="s">
        <v>2384</v>
      </c>
      <c r="C182" s="2" t="s">
        <v>451</v>
      </c>
      <c r="D182" s="2" t="s">
        <v>1216</v>
      </c>
      <c r="E182" s="2" t="s">
        <v>81</v>
      </c>
      <c r="F182" s="19">
        <v>1</v>
      </c>
      <c r="G182" s="19">
        <v>195.99</v>
      </c>
      <c r="H182" s="19" t="s">
        <v>57</v>
      </c>
      <c r="I182" s="19">
        <v>-33.32</v>
      </c>
      <c r="J182" s="19">
        <v>-22.95</v>
      </c>
      <c r="K182" s="19" t="s">
        <v>57</v>
      </c>
      <c r="L182" s="19">
        <v>139.72</v>
      </c>
      <c r="M182" s="2" t="s">
        <v>497</v>
      </c>
      <c r="N182" s="2" t="s">
        <v>81</v>
      </c>
      <c r="O182" s="2" t="s">
        <v>198</v>
      </c>
      <c r="P182" s="2" t="s">
        <v>199</v>
      </c>
      <c r="Q182" s="2" t="s">
        <v>62</v>
      </c>
      <c r="R182" s="2" t="s">
        <v>200</v>
      </c>
      <c r="S182" s="2" t="s">
        <v>59</v>
      </c>
      <c r="T182" s="19">
        <v>195.99</v>
      </c>
      <c r="U182" s="19" t="s">
        <v>85</v>
      </c>
      <c r="V182" s="2" t="s">
        <v>65</v>
      </c>
      <c r="W182" s="2" t="s">
        <v>2385</v>
      </c>
      <c r="X182" s="2" t="s">
        <v>2386</v>
      </c>
      <c r="Y182" s="2" t="s">
        <v>2387</v>
      </c>
      <c r="Z182" s="2" t="s">
        <v>59</v>
      </c>
      <c r="AA182" s="2" t="s">
        <v>59</v>
      </c>
      <c r="AB182" s="2" t="s">
        <v>2385</v>
      </c>
      <c r="AC182" s="2" t="s">
        <v>2388</v>
      </c>
      <c r="AD182" s="2" t="s">
        <v>2389</v>
      </c>
      <c r="AE182" s="2" t="s">
        <v>2390</v>
      </c>
      <c r="AF182" s="2" t="s">
        <v>72</v>
      </c>
      <c r="AG182" s="2" t="s">
        <v>2391</v>
      </c>
      <c r="AH182" s="2" t="s">
        <v>74</v>
      </c>
      <c r="AI182" s="2" t="s">
        <v>75</v>
      </c>
      <c r="AJ182" s="2" t="s">
        <v>2392</v>
      </c>
      <c r="AK182" s="2" t="s">
        <v>2393</v>
      </c>
      <c r="AL182" s="2" t="s">
        <v>76</v>
      </c>
      <c r="AM182" s="2" t="s">
        <v>2394</v>
      </c>
      <c r="AN182" s="2" t="s">
        <v>2395</v>
      </c>
      <c r="AO182" s="19" t="s">
        <v>59</v>
      </c>
      <c r="AP182" s="2" t="s">
        <v>59</v>
      </c>
      <c r="AQ182" s="2" t="s">
        <v>59</v>
      </c>
      <c r="AR182" s="2" t="s">
        <v>59</v>
      </c>
      <c r="AS182" s="2" t="s">
        <v>59</v>
      </c>
      <c r="AT182" s="2" t="s">
        <v>59</v>
      </c>
      <c r="AU182" s="2" t="s">
        <v>59</v>
      </c>
      <c r="AV182" s="19" t="s">
        <v>57</v>
      </c>
      <c r="AW182" s="2" t="s">
        <v>56</v>
      </c>
      <c r="AX182" s="2" t="s">
        <v>57</v>
      </c>
      <c r="AY182" s="2" t="s">
        <v>56</v>
      </c>
    </row>
    <row r="183" spans="1:51" ht="22.5" customHeight="1" x14ac:dyDescent="0.25">
      <c r="A183" s="18" t="s">
        <v>2396</v>
      </c>
      <c r="B183" s="2" t="s">
        <v>2397</v>
      </c>
      <c r="C183" s="2" t="s">
        <v>2398</v>
      </c>
      <c r="D183" s="2" t="s">
        <v>2399</v>
      </c>
      <c r="E183" s="2" t="s">
        <v>56</v>
      </c>
      <c r="F183" s="19">
        <v>1</v>
      </c>
      <c r="G183" s="19">
        <v>211.68</v>
      </c>
      <c r="H183" s="19">
        <v>1.59</v>
      </c>
      <c r="I183" s="19">
        <v>-25.4</v>
      </c>
      <c r="J183" s="19" t="s">
        <v>57</v>
      </c>
      <c r="K183" s="19" t="s">
        <v>57</v>
      </c>
      <c r="L183" s="19">
        <v>187.87</v>
      </c>
      <c r="M183" s="2" t="s">
        <v>497</v>
      </c>
      <c r="N183" s="2" t="s">
        <v>81</v>
      </c>
      <c r="O183" s="2" t="s">
        <v>1763</v>
      </c>
      <c r="P183" s="2" t="s">
        <v>1764</v>
      </c>
      <c r="Q183" s="2" t="s">
        <v>62</v>
      </c>
      <c r="R183" s="2" t="s">
        <v>1765</v>
      </c>
      <c r="S183" s="2" t="s">
        <v>59</v>
      </c>
      <c r="T183" s="19">
        <v>211.68</v>
      </c>
      <c r="U183" s="19" t="s">
        <v>64</v>
      </c>
      <c r="V183" s="2" t="s">
        <v>65</v>
      </c>
      <c r="W183" s="2" t="s">
        <v>2400</v>
      </c>
      <c r="X183" s="2" t="s">
        <v>2401</v>
      </c>
      <c r="Y183" s="2" t="s">
        <v>2402</v>
      </c>
      <c r="Z183" s="2" t="s">
        <v>59</v>
      </c>
      <c r="AA183" s="2" t="s">
        <v>59</v>
      </c>
      <c r="AB183" s="2" t="s">
        <v>2400</v>
      </c>
      <c r="AC183" s="2" t="s">
        <v>2403</v>
      </c>
      <c r="AD183" s="2" t="s">
        <v>2404</v>
      </c>
      <c r="AE183" s="2" t="s">
        <v>2405</v>
      </c>
      <c r="AF183" s="2" t="s">
        <v>132</v>
      </c>
      <c r="AG183" s="2" t="s">
        <v>2406</v>
      </c>
      <c r="AH183" s="2" t="s">
        <v>74</v>
      </c>
      <c r="AI183" s="2" t="s">
        <v>162</v>
      </c>
      <c r="AJ183" s="2" t="s">
        <v>2407</v>
      </c>
      <c r="AK183" s="2" t="s">
        <v>59</v>
      </c>
      <c r="AL183" s="2" t="s">
        <v>164</v>
      </c>
      <c r="AM183" s="2" t="s">
        <v>2408</v>
      </c>
      <c r="AN183" s="2" t="s">
        <v>59</v>
      </c>
      <c r="AO183" s="19" t="s">
        <v>59</v>
      </c>
      <c r="AP183" s="2" t="s">
        <v>59</v>
      </c>
      <c r="AQ183" s="2" t="s">
        <v>59</v>
      </c>
      <c r="AR183" s="2" t="s">
        <v>59</v>
      </c>
      <c r="AS183" s="2" t="s">
        <v>59</v>
      </c>
      <c r="AT183" s="2" t="s">
        <v>59</v>
      </c>
      <c r="AU183" s="2" t="s">
        <v>59</v>
      </c>
      <c r="AV183" s="19" t="s">
        <v>57</v>
      </c>
      <c r="AW183" s="76" t="s">
        <v>81</v>
      </c>
      <c r="AX183" s="2" t="s">
        <v>57</v>
      </c>
      <c r="AY183" s="2" t="s">
        <v>56</v>
      </c>
    </row>
    <row r="184" spans="1:51" ht="22.5" customHeight="1" x14ac:dyDescent="0.25">
      <c r="A184" s="18" t="s">
        <v>2409</v>
      </c>
      <c r="B184" s="2" t="s">
        <v>2410</v>
      </c>
      <c r="C184" s="2" t="s">
        <v>451</v>
      </c>
      <c r="D184" s="2" t="s">
        <v>1504</v>
      </c>
      <c r="E184" s="2" t="s">
        <v>56</v>
      </c>
      <c r="F184" s="19">
        <v>1</v>
      </c>
      <c r="G184" s="19">
        <v>247.22</v>
      </c>
      <c r="H184" s="19" t="s">
        <v>57</v>
      </c>
      <c r="I184" s="19">
        <v>-42.03</v>
      </c>
      <c r="J184" s="19">
        <v>-41.95</v>
      </c>
      <c r="K184" s="19" t="s">
        <v>57</v>
      </c>
      <c r="L184" s="19">
        <v>163.24</v>
      </c>
      <c r="M184" s="2" t="s">
        <v>497</v>
      </c>
      <c r="N184" s="2" t="s">
        <v>81</v>
      </c>
      <c r="O184" s="2" t="s">
        <v>278</v>
      </c>
      <c r="P184" s="2" t="s">
        <v>2411</v>
      </c>
      <c r="Q184" s="2" t="s">
        <v>62</v>
      </c>
      <c r="R184" s="2" t="s">
        <v>2412</v>
      </c>
      <c r="S184" s="2" t="s">
        <v>59</v>
      </c>
      <c r="T184" s="19">
        <v>247.22</v>
      </c>
      <c r="U184" s="19" t="s">
        <v>85</v>
      </c>
      <c r="V184" s="2" t="s">
        <v>65</v>
      </c>
      <c r="W184" s="2" t="s">
        <v>2413</v>
      </c>
      <c r="X184" s="2" t="s">
        <v>2414</v>
      </c>
      <c r="Y184" s="2" t="s">
        <v>2415</v>
      </c>
      <c r="Z184" s="2" t="s">
        <v>59</v>
      </c>
      <c r="AA184" s="2" t="s">
        <v>59</v>
      </c>
      <c r="AB184" s="2" t="s">
        <v>2413</v>
      </c>
      <c r="AC184" s="2" t="s">
        <v>2416</v>
      </c>
      <c r="AD184" s="2" t="s">
        <v>2417</v>
      </c>
      <c r="AE184" s="2" t="s">
        <v>2418</v>
      </c>
      <c r="AF184" s="2" t="s">
        <v>146</v>
      </c>
      <c r="AG184" s="2" t="s">
        <v>2419</v>
      </c>
      <c r="AH184" s="2" t="s">
        <v>74</v>
      </c>
      <c r="AI184" s="2" t="s">
        <v>75</v>
      </c>
      <c r="AJ184" s="2" t="s">
        <v>2420</v>
      </c>
      <c r="AK184" s="2" t="s">
        <v>2421</v>
      </c>
      <c r="AL184" s="2" t="s">
        <v>76</v>
      </c>
      <c r="AM184" s="2" t="s">
        <v>2422</v>
      </c>
      <c r="AN184" s="2" t="s">
        <v>2423</v>
      </c>
      <c r="AO184" s="19" t="s">
        <v>59</v>
      </c>
      <c r="AP184" s="2" t="s">
        <v>59</v>
      </c>
      <c r="AQ184" s="2" t="s">
        <v>59</v>
      </c>
      <c r="AR184" s="2" t="s">
        <v>59</v>
      </c>
      <c r="AS184" s="2" t="s">
        <v>59</v>
      </c>
      <c r="AT184" s="2" t="s">
        <v>59</v>
      </c>
      <c r="AU184" s="2" t="s">
        <v>59</v>
      </c>
      <c r="AV184" s="19" t="s">
        <v>57</v>
      </c>
      <c r="AW184" s="2" t="s">
        <v>56</v>
      </c>
      <c r="AX184" s="2" t="s">
        <v>57</v>
      </c>
      <c r="AY184" s="2" t="s">
        <v>56</v>
      </c>
    </row>
    <row r="185" spans="1:51" ht="22.5" customHeight="1" x14ac:dyDescent="0.25">
      <c r="A185" s="18" t="s">
        <v>2424</v>
      </c>
      <c r="B185" s="2" t="s">
        <v>2425</v>
      </c>
      <c r="C185" s="2" t="s">
        <v>2426</v>
      </c>
      <c r="D185" s="2" t="s">
        <v>2427</v>
      </c>
      <c r="E185" s="2" t="s">
        <v>56</v>
      </c>
      <c r="F185" s="19">
        <v>1</v>
      </c>
      <c r="G185" s="19">
        <v>64.989999999999995</v>
      </c>
      <c r="H185" s="19">
        <v>17.11</v>
      </c>
      <c r="I185" s="19">
        <v>-13.8</v>
      </c>
      <c r="J185" s="19">
        <v>-17.11</v>
      </c>
      <c r="K185" s="19" t="s">
        <v>57</v>
      </c>
      <c r="L185" s="19">
        <v>51.19</v>
      </c>
      <c r="M185" s="2" t="s">
        <v>497</v>
      </c>
      <c r="N185" s="2" t="s">
        <v>81</v>
      </c>
      <c r="O185" s="2" t="s">
        <v>356</v>
      </c>
      <c r="P185" s="2" t="s">
        <v>357</v>
      </c>
      <c r="Q185" s="2" t="s">
        <v>62</v>
      </c>
      <c r="R185" s="2" t="s">
        <v>358</v>
      </c>
      <c r="S185" s="2" t="s">
        <v>59</v>
      </c>
      <c r="T185" s="19">
        <v>64.989999999999995</v>
      </c>
      <c r="U185" s="19" t="s">
        <v>64</v>
      </c>
      <c r="V185" s="2" t="s">
        <v>65</v>
      </c>
      <c r="W185" s="2" t="s">
        <v>2428</v>
      </c>
      <c r="X185" s="2" t="s">
        <v>2429</v>
      </c>
      <c r="Y185" s="2" t="s">
        <v>2430</v>
      </c>
      <c r="Z185" s="2" t="s">
        <v>59</v>
      </c>
      <c r="AA185" s="2" t="s">
        <v>59</v>
      </c>
      <c r="AB185" s="2" t="s">
        <v>2428</v>
      </c>
      <c r="AC185" s="2" t="s">
        <v>2431</v>
      </c>
      <c r="AD185" s="2" t="s">
        <v>2432</v>
      </c>
      <c r="AE185" s="2" t="s">
        <v>2433</v>
      </c>
      <c r="AF185" s="2" t="s">
        <v>132</v>
      </c>
      <c r="AG185" s="2" t="s">
        <v>2434</v>
      </c>
      <c r="AH185" s="2" t="s">
        <v>74</v>
      </c>
      <c r="AI185" s="2" t="s">
        <v>75</v>
      </c>
      <c r="AJ185" s="2" t="s">
        <v>2154</v>
      </c>
      <c r="AK185" s="2" t="s">
        <v>2435</v>
      </c>
      <c r="AL185" s="2" t="s">
        <v>76</v>
      </c>
      <c r="AM185" s="2" t="s">
        <v>2436</v>
      </c>
      <c r="AN185" s="2" t="s">
        <v>59</v>
      </c>
      <c r="AO185" s="19" t="s">
        <v>59</v>
      </c>
      <c r="AP185" s="2" t="s">
        <v>59</v>
      </c>
      <c r="AQ185" s="2" t="s">
        <v>59</v>
      </c>
      <c r="AR185" s="2" t="s">
        <v>59</v>
      </c>
      <c r="AS185" s="2" t="s">
        <v>59</v>
      </c>
      <c r="AT185" s="2" t="s">
        <v>59</v>
      </c>
      <c r="AU185" s="2" t="s">
        <v>59</v>
      </c>
      <c r="AV185" s="19" t="s">
        <v>57</v>
      </c>
      <c r="AW185" s="2" t="s">
        <v>56</v>
      </c>
      <c r="AX185" s="2">
        <v>1</v>
      </c>
      <c r="AY185" s="2" t="s">
        <v>56</v>
      </c>
    </row>
    <row r="186" spans="1:51" ht="22.5" customHeight="1" x14ac:dyDescent="0.25">
      <c r="A186" s="18" t="s">
        <v>2437</v>
      </c>
      <c r="B186" s="2" t="s">
        <v>2438</v>
      </c>
      <c r="C186" s="2" t="s">
        <v>451</v>
      </c>
      <c r="D186" s="2" t="s">
        <v>1603</v>
      </c>
      <c r="E186" s="2" t="s">
        <v>56</v>
      </c>
      <c r="F186" s="19">
        <v>1</v>
      </c>
      <c r="G186" s="19">
        <v>31.09</v>
      </c>
      <c r="H186" s="19">
        <v>21.87</v>
      </c>
      <c r="I186" s="19">
        <v>-9.73</v>
      </c>
      <c r="J186" s="19">
        <v>-21.87</v>
      </c>
      <c r="K186" s="19" t="s">
        <v>57</v>
      </c>
      <c r="L186" s="19">
        <v>21.36</v>
      </c>
      <c r="M186" s="2" t="s">
        <v>497</v>
      </c>
      <c r="N186" s="2" t="s">
        <v>59</v>
      </c>
      <c r="O186" s="2" t="s">
        <v>330</v>
      </c>
      <c r="P186" s="2" t="s">
        <v>331</v>
      </c>
      <c r="Q186" s="2" t="s">
        <v>62</v>
      </c>
      <c r="R186" s="2" t="s">
        <v>332</v>
      </c>
      <c r="S186" s="2" t="s">
        <v>59</v>
      </c>
      <c r="T186" s="19">
        <v>31.09</v>
      </c>
      <c r="U186" s="19" t="s">
        <v>64</v>
      </c>
      <c r="V186" s="2" t="s">
        <v>65</v>
      </c>
      <c r="W186" s="2" t="s">
        <v>2439</v>
      </c>
      <c r="X186" s="2" t="s">
        <v>2440</v>
      </c>
      <c r="Y186" s="2" t="s">
        <v>2441</v>
      </c>
      <c r="Z186" s="2" t="s">
        <v>59</v>
      </c>
      <c r="AA186" s="2" t="s">
        <v>59</v>
      </c>
      <c r="AB186" s="2" t="s">
        <v>2439</v>
      </c>
      <c r="AC186" s="2" t="s">
        <v>2442</v>
      </c>
      <c r="AD186" s="2" t="s">
        <v>2443</v>
      </c>
      <c r="AE186" s="2" t="s">
        <v>2444</v>
      </c>
      <c r="AF186" s="2" t="s">
        <v>146</v>
      </c>
      <c r="AG186" s="2" t="s">
        <v>2445</v>
      </c>
      <c r="AH186" s="2" t="s">
        <v>74</v>
      </c>
      <c r="AI186" s="2" t="s">
        <v>75</v>
      </c>
      <c r="AJ186" s="2" t="s">
        <v>2446</v>
      </c>
      <c r="AK186" s="2" t="s">
        <v>2447</v>
      </c>
      <c r="AL186" s="2" t="s">
        <v>76</v>
      </c>
      <c r="AM186" s="2" t="s">
        <v>2448</v>
      </c>
      <c r="AN186" s="2" t="s">
        <v>59</v>
      </c>
      <c r="AO186" s="19" t="s">
        <v>59</v>
      </c>
      <c r="AP186" s="2" t="s">
        <v>59</v>
      </c>
      <c r="AQ186" s="2" t="s">
        <v>59</v>
      </c>
      <c r="AR186" s="2" t="s">
        <v>59</v>
      </c>
      <c r="AS186" s="2" t="s">
        <v>59</v>
      </c>
      <c r="AT186" s="2" t="s">
        <v>59</v>
      </c>
      <c r="AU186" s="2" t="s">
        <v>59</v>
      </c>
      <c r="AV186" s="19" t="s">
        <v>57</v>
      </c>
      <c r="AW186" s="2" t="s">
        <v>56</v>
      </c>
      <c r="AX186" s="2" t="s">
        <v>57</v>
      </c>
      <c r="AY186" s="2" t="s">
        <v>56</v>
      </c>
    </row>
    <row r="187" spans="1:51" ht="22.5" customHeight="1" x14ac:dyDescent="0.25">
      <c r="A187" s="18" t="s">
        <v>2449</v>
      </c>
      <c r="B187" s="2" t="s">
        <v>2450</v>
      </c>
      <c r="C187" s="2" t="s">
        <v>451</v>
      </c>
      <c r="D187" s="2" t="s">
        <v>1504</v>
      </c>
      <c r="E187" s="2" t="s">
        <v>56</v>
      </c>
      <c r="F187" s="19">
        <v>1</v>
      </c>
      <c r="G187" s="19">
        <v>141.66999999999999</v>
      </c>
      <c r="H187" s="19" t="s">
        <v>57</v>
      </c>
      <c r="I187" s="19">
        <v>-24.08</v>
      </c>
      <c r="J187" s="19">
        <v>-24.95</v>
      </c>
      <c r="K187" s="19" t="s">
        <v>57</v>
      </c>
      <c r="L187" s="19">
        <v>92.64</v>
      </c>
      <c r="M187" s="2" t="s">
        <v>497</v>
      </c>
      <c r="N187" s="2" t="s">
        <v>59</v>
      </c>
      <c r="O187" s="2" t="s">
        <v>1829</v>
      </c>
      <c r="P187" s="2" t="s">
        <v>1830</v>
      </c>
      <c r="Q187" s="2" t="s">
        <v>62</v>
      </c>
      <c r="R187" s="2" t="s">
        <v>1831</v>
      </c>
      <c r="S187" s="2" t="s">
        <v>59</v>
      </c>
      <c r="T187" s="19">
        <v>141.66999999999999</v>
      </c>
      <c r="U187" s="19" t="s">
        <v>85</v>
      </c>
      <c r="V187" s="2" t="s">
        <v>65</v>
      </c>
      <c r="W187" s="2" t="s">
        <v>2451</v>
      </c>
      <c r="X187" s="2" t="s">
        <v>2452</v>
      </c>
      <c r="Y187" s="2" t="s">
        <v>2453</v>
      </c>
      <c r="Z187" s="2" t="s">
        <v>59</v>
      </c>
      <c r="AA187" s="2" t="s">
        <v>59</v>
      </c>
      <c r="AB187" s="2" t="s">
        <v>2451</v>
      </c>
      <c r="AC187" s="2" t="s">
        <v>2454</v>
      </c>
      <c r="AD187" s="2" t="s">
        <v>2455</v>
      </c>
      <c r="AE187" s="2" t="s">
        <v>2456</v>
      </c>
      <c r="AF187" s="2" t="s">
        <v>132</v>
      </c>
      <c r="AG187" s="2" t="s">
        <v>2457</v>
      </c>
      <c r="AH187" s="2" t="s">
        <v>74</v>
      </c>
      <c r="AI187" s="2" t="s">
        <v>75</v>
      </c>
      <c r="AJ187" s="2" t="s">
        <v>2458</v>
      </c>
      <c r="AK187" s="2" t="s">
        <v>2459</v>
      </c>
      <c r="AL187" s="2" t="s">
        <v>76</v>
      </c>
      <c r="AM187" s="2" t="s">
        <v>2460</v>
      </c>
      <c r="AN187" s="2" t="s">
        <v>59</v>
      </c>
      <c r="AO187" s="19" t="s">
        <v>59</v>
      </c>
      <c r="AP187" s="2" t="s">
        <v>59</v>
      </c>
      <c r="AQ187" s="2" t="s">
        <v>59</v>
      </c>
      <c r="AR187" s="2" t="s">
        <v>59</v>
      </c>
      <c r="AS187" s="2" t="s">
        <v>59</v>
      </c>
      <c r="AT187" s="2" t="s">
        <v>59</v>
      </c>
      <c r="AU187" s="2" t="s">
        <v>59</v>
      </c>
      <c r="AV187" s="19" t="s">
        <v>57</v>
      </c>
      <c r="AW187" s="2" t="s">
        <v>56</v>
      </c>
      <c r="AX187" s="2" t="s">
        <v>57</v>
      </c>
      <c r="AY187" s="2" t="s">
        <v>56</v>
      </c>
    </row>
    <row r="188" spans="1:51" ht="22.5" customHeight="1" x14ac:dyDescent="0.25">
      <c r="A188" s="18" t="s">
        <v>2461</v>
      </c>
      <c r="B188" s="2" t="s">
        <v>2462</v>
      </c>
      <c r="C188" s="2" t="s">
        <v>451</v>
      </c>
      <c r="D188" s="2" t="s">
        <v>2017</v>
      </c>
      <c r="E188" s="2" t="s">
        <v>56</v>
      </c>
      <c r="F188" s="19">
        <v>1</v>
      </c>
      <c r="G188" s="19">
        <v>42.15</v>
      </c>
      <c r="H188" s="19">
        <v>15.9</v>
      </c>
      <c r="I188" s="19">
        <v>-13.17</v>
      </c>
      <c r="J188" s="19" t="s">
        <v>57</v>
      </c>
      <c r="K188" s="19" t="s">
        <v>57</v>
      </c>
      <c r="L188" s="19">
        <v>44.88</v>
      </c>
      <c r="M188" s="2" t="s">
        <v>497</v>
      </c>
      <c r="N188" s="2" t="s">
        <v>59</v>
      </c>
      <c r="O188" s="2" t="s">
        <v>972</v>
      </c>
      <c r="P188" s="2" t="s">
        <v>2463</v>
      </c>
      <c r="Q188" s="2" t="s">
        <v>62</v>
      </c>
      <c r="R188" s="2" t="s">
        <v>2464</v>
      </c>
      <c r="S188" s="2" t="s">
        <v>59</v>
      </c>
      <c r="T188" s="19">
        <v>42.15</v>
      </c>
      <c r="U188" s="19" t="s">
        <v>85</v>
      </c>
      <c r="V188" s="2" t="s">
        <v>65</v>
      </c>
      <c r="W188" s="2" t="s">
        <v>2465</v>
      </c>
      <c r="X188" s="2" t="s">
        <v>2466</v>
      </c>
      <c r="Y188" s="2" t="s">
        <v>2467</v>
      </c>
      <c r="Z188" s="2" t="s">
        <v>59</v>
      </c>
      <c r="AA188" s="2" t="s">
        <v>59</v>
      </c>
      <c r="AB188" s="2" t="s">
        <v>2465</v>
      </c>
      <c r="AC188" s="2" t="s">
        <v>2468</v>
      </c>
      <c r="AD188" s="2" t="s">
        <v>2469</v>
      </c>
      <c r="AE188" s="2" t="s">
        <v>2470</v>
      </c>
      <c r="AF188" s="2" t="s">
        <v>132</v>
      </c>
      <c r="AG188" s="2" t="s">
        <v>2471</v>
      </c>
      <c r="AH188" s="2" t="s">
        <v>74</v>
      </c>
      <c r="AI188" s="2" t="s">
        <v>162</v>
      </c>
      <c r="AJ188" s="2" t="s">
        <v>2472</v>
      </c>
      <c r="AK188" s="2" t="s">
        <v>2473</v>
      </c>
      <c r="AL188" s="2" t="s">
        <v>2115</v>
      </c>
      <c r="AM188" s="2" t="s">
        <v>2474</v>
      </c>
      <c r="AN188" s="2" t="s">
        <v>59</v>
      </c>
      <c r="AO188" s="19" t="s">
        <v>59</v>
      </c>
      <c r="AP188" s="2" t="s">
        <v>59</v>
      </c>
      <c r="AQ188" s="2" t="s">
        <v>59</v>
      </c>
      <c r="AR188" s="2" t="s">
        <v>59</v>
      </c>
      <c r="AS188" s="2" t="s">
        <v>59</v>
      </c>
      <c r="AT188" s="2" t="s">
        <v>59</v>
      </c>
      <c r="AU188" s="2" t="s">
        <v>59</v>
      </c>
      <c r="AV188" s="19" t="s">
        <v>57</v>
      </c>
      <c r="AW188" s="2" t="s">
        <v>56</v>
      </c>
      <c r="AX188" s="2" t="s">
        <v>57</v>
      </c>
      <c r="AY188" s="2" t="s">
        <v>56</v>
      </c>
    </row>
    <row r="189" spans="1:51" ht="22.5" customHeight="1" x14ac:dyDescent="0.25">
      <c r="A189" s="18" t="s">
        <v>2475</v>
      </c>
      <c r="B189" s="2" t="s">
        <v>2476</v>
      </c>
      <c r="C189" s="2" t="s">
        <v>451</v>
      </c>
      <c r="D189" s="2" t="s">
        <v>1504</v>
      </c>
      <c r="E189" s="2" t="s">
        <v>56</v>
      </c>
      <c r="F189" s="19">
        <v>1</v>
      </c>
      <c r="G189" s="19">
        <v>57.99</v>
      </c>
      <c r="H189" s="19">
        <v>61.2</v>
      </c>
      <c r="I189" s="19">
        <v>-15.86</v>
      </c>
      <c r="J189" s="19">
        <v>-61.2</v>
      </c>
      <c r="K189" s="19" t="s">
        <v>57</v>
      </c>
      <c r="L189" s="19">
        <v>42.13</v>
      </c>
      <c r="M189" s="2" t="s">
        <v>497</v>
      </c>
      <c r="N189" s="2" t="s">
        <v>81</v>
      </c>
      <c r="O189" s="2" t="s">
        <v>436</v>
      </c>
      <c r="P189" s="2" t="s">
        <v>2477</v>
      </c>
      <c r="Q189" s="2" t="s">
        <v>62</v>
      </c>
      <c r="R189" s="2" t="s">
        <v>2478</v>
      </c>
      <c r="S189" s="2" t="s">
        <v>59</v>
      </c>
      <c r="T189" s="19">
        <v>57.99</v>
      </c>
      <c r="U189" s="19" t="s">
        <v>85</v>
      </c>
      <c r="V189" s="2" t="s">
        <v>65</v>
      </c>
      <c r="W189" s="2" t="s">
        <v>2479</v>
      </c>
      <c r="X189" s="2" t="s">
        <v>2480</v>
      </c>
      <c r="Y189" s="2" t="s">
        <v>2481</v>
      </c>
      <c r="Z189" s="2" t="s">
        <v>59</v>
      </c>
      <c r="AA189" s="2" t="s">
        <v>59</v>
      </c>
      <c r="AB189" s="2" t="s">
        <v>2479</v>
      </c>
      <c r="AC189" s="2" t="s">
        <v>2482</v>
      </c>
      <c r="AD189" s="2" t="s">
        <v>2483</v>
      </c>
      <c r="AE189" s="2" t="s">
        <v>2484</v>
      </c>
      <c r="AF189" s="2" t="s">
        <v>207</v>
      </c>
      <c r="AG189" s="2" t="s">
        <v>2485</v>
      </c>
      <c r="AH189" s="2" t="s">
        <v>74</v>
      </c>
      <c r="AI189" s="2" t="s">
        <v>75</v>
      </c>
      <c r="AJ189" s="2" t="s">
        <v>2486</v>
      </c>
      <c r="AK189" s="2" t="s">
        <v>2487</v>
      </c>
      <c r="AL189" s="2" t="s">
        <v>76</v>
      </c>
      <c r="AM189" s="2" t="s">
        <v>2488</v>
      </c>
      <c r="AN189" s="2" t="s">
        <v>59</v>
      </c>
      <c r="AO189" s="19" t="s">
        <v>59</v>
      </c>
      <c r="AP189" s="2" t="s">
        <v>59</v>
      </c>
      <c r="AQ189" s="2" t="s">
        <v>59</v>
      </c>
      <c r="AR189" s="2" t="s">
        <v>59</v>
      </c>
      <c r="AS189" s="2" t="s">
        <v>59</v>
      </c>
      <c r="AT189" s="2" t="s">
        <v>59</v>
      </c>
      <c r="AU189" s="2" t="s">
        <v>59</v>
      </c>
      <c r="AV189" s="19" t="s">
        <v>57</v>
      </c>
      <c r="AW189" s="2" t="s">
        <v>56</v>
      </c>
      <c r="AX189" s="2" t="s">
        <v>57</v>
      </c>
      <c r="AY189" s="2" t="s">
        <v>56</v>
      </c>
    </row>
    <row r="190" spans="1:51" ht="22.5" customHeight="1" x14ac:dyDescent="0.25">
      <c r="A190" s="18" t="s">
        <v>2489</v>
      </c>
      <c r="B190" s="2" t="s">
        <v>2490</v>
      </c>
      <c r="C190" s="2" t="s">
        <v>451</v>
      </c>
      <c r="D190" s="2" t="s">
        <v>1603</v>
      </c>
      <c r="E190" s="2" t="s">
        <v>56</v>
      </c>
      <c r="F190" s="19">
        <v>1</v>
      </c>
      <c r="G190" s="19">
        <v>85</v>
      </c>
      <c r="H190" s="19" t="s">
        <v>57</v>
      </c>
      <c r="I190" s="19">
        <v>-14.45</v>
      </c>
      <c r="J190" s="19">
        <v>-21.45</v>
      </c>
      <c r="K190" s="19" t="s">
        <v>57</v>
      </c>
      <c r="L190" s="19">
        <v>49.1</v>
      </c>
      <c r="M190" s="2" t="s">
        <v>497</v>
      </c>
      <c r="N190" s="2" t="s">
        <v>81</v>
      </c>
      <c r="O190" s="2" t="s">
        <v>2144</v>
      </c>
      <c r="P190" s="2" t="s">
        <v>2145</v>
      </c>
      <c r="Q190" s="2" t="s">
        <v>62</v>
      </c>
      <c r="R190" s="2" t="s">
        <v>2146</v>
      </c>
      <c r="S190" s="2" t="s">
        <v>59</v>
      </c>
      <c r="T190" s="19">
        <v>85</v>
      </c>
      <c r="U190" s="19" t="s">
        <v>85</v>
      </c>
      <c r="V190" s="2" t="s">
        <v>65</v>
      </c>
      <c r="W190" s="2" t="s">
        <v>2491</v>
      </c>
      <c r="X190" s="2" t="s">
        <v>2492</v>
      </c>
      <c r="Y190" s="2" t="s">
        <v>2493</v>
      </c>
      <c r="Z190" s="2" t="s">
        <v>59</v>
      </c>
      <c r="AA190" s="2" t="s">
        <v>59</v>
      </c>
      <c r="AB190" s="2" t="s">
        <v>2491</v>
      </c>
      <c r="AC190" s="2" t="s">
        <v>2494</v>
      </c>
      <c r="AD190" s="2" t="s">
        <v>2495</v>
      </c>
      <c r="AE190" s="2" t="s">
        <v>2496</v>
      </c>
      <c r="AF190" s="2" t="s">
        <v>92</v>
      </c>
      <c r="AG190" s="2" t="s">
        <v>2497</v>
      </c>
      <c r="AH190" s="2" t="s">
        <v>74</v>
      </c>
      <c r="AI190" s="2" t="s">
        <v>75</v>
      </c>
      <c r="AJ190" s="2" t="s">
        <v>2498</v>
      </c>
      <c r="AK190" s="2" t="s">
        <v>2499</v>
      </c>
      <c r="AL190" s="2" t="s">
        <v>76</v>
      </c>
      <c r="AM190" s="2" t="s">
        <v>2500</v>
      </c>
      <c r="AN190" s="2" t="s">
        <v>59</v>
      </c>
      <c r="AO190" s="19" t="s">
        <v>59</v>
      </c>
      <c r="AP190" s="2" t="s">
        <v>59</v>
      </c>
      <c r="AQ190" s="2" t="s">
        <v>59</v>
      </c>
      <c r="AR190" s="2" t="s">
        <v>59</v>
      </c>
      <c r="AS190" s="2" t="s">
        <v>59</v>
      </c>
      <c r="AT190" s="2" t="s">
        <v>59</v>
      </c>
      <c r="AU190" s="2" t="s">
        <v>59</v>
      </c>
      <c r="AV190" s="19" t="s">
        <v>57</v>
      </c>
      <c r="AW190" s="2" t="s">
        <v>56</v>
      </c>
      <c r="AX190" s="2" t="s">
        <v>57</v>
      </c>
      <c r="AY190" s="2" t="s">
        <v>56</v>
      </c>
    </row>
    <row r="191" spans="1:51" ht="22.5" customHeight="1" x14ac:dyDescent="0.25">
      <c r="A191" s="18" t="s">
        <v>2501</v>
      </c>
      <c r="B191" s="2" t="s">
        <v>2502</v>
      </c>
      <c r="C191" s="2" t="s">
        <v>1803</v>
      </c>
      <c r="D191" s="2" t="s">
        <v>1804</v>
      </c>
      <c r="E191" s="2" t="s">
        <v>56</v>
      </c>
      <c r="F191" s="19">
        <v>1</v>
      </c>
      <c r="G191" s="19">
        <v>94.9</v>
      </c>
      <c r="H191" s="19" t="s">
        <v>57</v>
      </c>
      <c r="I191" s="19">
        <v>-11.39</v>
      </c>
      <c r="J191" s="19">
        <v>-20.45</v>
      </c>
      <c r="K191" s="19" t="s">
        <v>57</v>
      </c>
      <c r="L191" s="19">
        <v>63.06</v>
      </c>
      <c r="M191" s="2" t="s">
        <v>497</v>
      </c>
      <c r="N191" s="2" t="s">
        <v>59</v>
      </c>
      <c r="O191" s="2" t="s">
        <v>397</v>
      </c>
      <c r="P191" s="2" t="s">
        <v>2089</v>
      </c>
      <c r="Q191" s="2" t="s">
        <v>62</v>
      </c>
      <c r="R191" s="2" t="s">
        <v>2090</v>
      </c>
      <c r="S191" s="2" t="s">
        <v>59</v>
      </c>
      <c r="T191" s="19">
        <v>94.9</v>
      </c>
      <c r="U191" s="19" t="s">
        <v>64</v>
      </c>
      <c r="V191" s="2" t="s">
        <v>65</v>
      </c>
      <c r="W191" s="2" t="s">
        <v>2503</v>
      </c>
      <c r="X191" s="2" t="s">
        <v>2504</v>
      </c>
      <c r="Y191" s="2" t="s">
        <v>2505</v>
      </c>
      <c r="Z191" s="2" t="s">
        <v>59</v>
      </c>
      <c r="AA191" s="2" t="s">
        <v>59</v>
      </c>
      <c r="AB191" s="2" t="s">
        <v>2503</v>
      </c>
      <c r="AC191" s="2" t="s">
        <v>2506</v>
      </c>
      <c r="AD191" s="2" t="s">
        <v>1525</v>
      </c>
      <c r="AE191" s="2" t="s">
        <v>132</v>
      </c>
      <c r="AF191" s="2" t="s">
        <v>132</v>
      </c>
      <c r="AG191" s="2" t="s">
        <v>1526</v>
      </c>
      <c r="AH191" s="2" t="s">
        <v>74</v>
      </c>
      <c r="AI191" s="2" t="s">
        <v>75</v>
      </c>
      <c r="AJ191" s="2" t="s">
        <v>2507</v>
      </c>
      <c r="AK191" s="2" t="s">
        <v>2508</v>
      </c>
      <c r="AL191" s="2" t="s">
        <v>76</v>
      </c>
      <c r="AM191" s="2" t="s">
        <v>2509</v>
      </c>
      <c r="AN191" s="2" t="s">
        <v>59</v>
      </c>
      <c r="AO191" s="19" t="s">
        <v>57</v>
      </c>
      <c r="AP191" s="2" t="s">
        <v>1529</v>
      </c>
      <c r="AQ191" s="2" t="s">
        <v>59</v>
      </c>
      <c r="AR191" s="2" t="s">
        <v>59</v>
      </c>
      <c r="AS191" s="2" t="s">
        <v>1811</v>
      </c>
      <c r="AT191" s="2" t="s">
        <v>59</v>
      </c>
      <c r="AU191" s="2" t="s">
        <v>59</v>
      </c>
      <c r="AV191" s="19" t="s">
        <v>57</v>
      </c>
      <c r="AW191" s="77" t="s">
        <v>81</v>
      </c>
      <c r="AX191" s="2" t="s">
        <v>57</v>
      </c>
      <c r="AY191" s="2" t="s">
        <v>56</v>
      </c>
    </row>
    <row r="192" spans="1:51" ht="22.5" customHeight="1" x14ac:dyDescent="0.25">
      <c r="A192" s="18" t="s">
        <v>2510</v>
      </c>
      <c r="B192" s="2" t="s">
        <v>2511</v>
      </c>
      <c r="C192" s="2" t="s">
        <v>451</v>
      </c>
      <c r="D192" s="2" t="s">
        <v>2017</v>
      </c>
      <c r="E192" s="2" t="s">
        <v>56</v>
      </c>
      <c r="F192" s="19">
        <v>1</v>
      </c>
      <c r="G192" s="19">
        <v>94.9</v>
      </c>
      <c r="H192" s="19">
        <v>1.39</v>
      </c>
      <c r="I192" s="19">
        <v>-11.39</v>
      </c>
      <c r="J192" s="19" t="s">
        <v>57</v>
      </c>
      <c r="K192" s="19" t="s">
        <v>57</v>
      </c>
      <c r="L192" s="19">
        <v>84.9</v>
      </c>
      <c r="M192" s="2" t="s">
        <v>497</v>
      </c>
      <c r="N192" s="2" t="s">
        <v>81</v>
      </c>
      <c r="O192" s="2" t="s">
        <v>397</v>
      </c>
      <c r="P192" s="2" t="s">
        <v>2089</v>
      </c>
      <c r="Q192" s="2" t="s">
        <v>62</v>
      </c>
      <c r="R192" s="2" t="s">
        <v>2090</v>
      </c>
      <c r="S192" s="2" t="s">
        <v>59</v>
      </c>
      <c r="T192" s="19">
        <v>94.9</v>
      </c>
      <c r="U192" s="19" t="s">
        <v>64</v>
      </c>
      <c r="V192" s="2" t="s">
        <v>65</v>
      </c>
      <c r="W192" s="2" t="s">
        <v>2512</v>
      </c>
      <c r="X192" s="2" t="s">
        <v>2513</v>
      </c>
      <c r="Y192" s="2" t="s">
        <v>2514</v>
      </c>
      <c r="Z192" s="2" t="s">
        <v>59</v>
      </c>
      <c r="AA192" s="2" t="s">
        <v>59</v>
      </c>
      <c r="AB192" s="2" t="s">
        <v>2512</v>
      </c>
      <c r="AC192" s="2" t="s">
        <v>2515</v>
      </c>
      <c r="AD192" s="2" t="s">
        <v>2516</v>
      </c>
      <c r="AE192" s="2" t="s">
        <v>132</v>
      </c>
      <c r="AF192" s="2" t="s">
        <v>132</v>
      </c>
      <c r="AG192" s="2" t="s">
        <v>2517</v>
      </c>
      <c r="AH192" s="2" t="s">
        <v>74</v>
      </c>
      <c r="AI192" s="2" t="s">
        <v>162</v>
      </c>
      <c r="AJ192" s="2" t="s">
        <v>2113</v>
      </c>
      <c r="AK192" s="2" t="s">
        <v>2518</v>
      </c>
      <c r="AL192" s="2" t="s">
        <v>1038</v>
      </c>
      <c r="AM192" s="2" t="s">
        <v>2519</v>
      </c>
      <c r="AN192" s="2" t="s">
        <v>59</v>
      </c>
      <c r="AO192" s="19" t="s">
        <v>59</v>
      </c>
      <c r="AP192" s="2" t="s">
        <v>59</v>
      </c>
      <c r="AQ192" s="2" t="s">
        <v>59</v>
      </c>
      <c r="AR192" s="2" t="s">
        <v>59</v>
      </c>
      <c r="AS192" s="2" t="s">
        <v>59</v>
      </c>
      <c r="AT192" s="2" t="s">
        <v>59</v>
      </c>
      <c r="AU192" s="2" t="s">
        <v>59</v>
      </c>
      <c r="AV192" s="19" t="s">
        <v>57</v>
      </c>
      <c r="AW192" s="2" t="s">
        <v>56</v>
      </c>
      <c r="AX192" s="2" t="s">
        <v>57</v>
      </c>
      <c r="AY192" s="2" t="s">
        <v>56</v>
      </c>
    </row>
    <row r="193" spans="1:51" ht="22.5" customHeight="1" x14ac:dyDescent="0.25">
      <c r="A193" s="18" t="s">
        <v>2520</v>
      </c>
      <c r="B193" s="2" t="s">
        <v>2521</v>
      </c>
      <c r="C193" s="2" t="s">
        <v>451</v>
      </c>
      <c r="D193" s="2" t="s">
        <v>2522</v>
      </c>
      <c r="E193" s="2" t="s">
        <v>56</v>
      </c>
      <c r="F193" s="19">
        <v>1</v>
      </c>
      <c r="G193" s="19">
        <v>174.36</v>
      </c>
      <c r="H193" s="19">
        <v>1.59</v>
      </c>
      <c r="I193" s="19">
        <v>-20.92</v>
      </c>
      <c r="J193" s="19" t="s">
        <v>57</v>
      </c>
      <c r="K193" s="19" t="s">
        <v>57</v>
      </c>
      <c r="L193" s="19">
        <v>155.03</v>
      </c>
      <c r="M193" s="2" t="s">
        <v>497</v>
      </c>
      <c r="N193" s="2" t="s">
        <v>59</v>
      </c>
      <c r="O193" s="2" t="s">
        <v>1692</v>
      </c>
      <c r="P193" s="2" t="s">
        <v>2523</v>
      </c>
      <c r="Q193" s="2" t="s">
        <v>62</v>
      </c>
      <c r="R193" s="2" t="s">
        <v>2524</v>
      </c>
      <c r="S193" s="2" t="s">
        <v>59</v>
      </c>
      <c r="T193" s="19">
        <v>174.36</v>
      </c>
      <c r="U193" s="19" t="s">
        <v>64</v>
      </c>
      <c r="V193" s="2" t="s">
        <v>65</v>
      </c>
      <c r="W193" s="2" t="s">
        <v>2525</v>
      </c>
      <c r="X193" s="2" t="s">
        <v>2526</v>
      </c>
      <c r="Y193" s="2" t="s">
        <v>2527</v>
      </c>
      <c r="Z193" s="2" t="s">
        <v>59</v>
      </c>
      <c r="AA193" s="2" t="s">
        <v>59</v>
      </c>
      <c r="AB193" s="2" t="s">
        <v>2525</v>
      </c>
      <c r="AC193" s="2" t="s">
        <v>2528</v>
      </c>
      <c r="AD193" s="2" t="s">
        <v>2529</v>
      </c>
      <c r="AE193" s="2" t="s">
        <v>132</v>
      </c>
      <c r="AF193" s="2" t="s">
        <v>132</v>
      </c>
      <c r="AG193" s="2" t="s">
        <v>2530</v>
      </c>
      <c r="AH193" s="2" t="s">
        <v>74</v>
      </c>
      <c r="AI193" s="2" t="s">
        <v>162</v>
      </c>
      <c r="AJ193" s="2" t="s">
        <v>2531</v>
      </c>
      <c r="AK193" s="2" t="s">
        <v>2532</v>
      </c>
      <c r="AL193" s="2" t="s">
        <v>1514</v>
      </c>
      <c r="AM193" s="2" t="s">
        <v>2533</v>
      </c>
      <c r="AN193" s="2" t="s">
        <v>59</v>
      </c>
      <c r="AO193" s="19" t="s">
        <v>59</v>
      </c>
      <c r="AP193" s="2" t="s">
        <v>59</v>
      </c>
      <c r="AQ193" s="2" t="s">
        <v>59</v>
      </c>
      <c r="AR193" s="2" t="s">
        <v>59</v>
      </c>
      <c r="AS193" s="2" t="s">
        <v>59</v>
      </c>
      <c r="AT193" s="2" t="s">
        <v>59</v>
      </c>
      <c r="AU193" s="2" t="s">
        <v>59</v>
      </c>
      <c r="AV193" s="19" t="s">
        <v>57</v>
      </c>
      <c r="AW193" s="2" t="s">
        <v>56</v>
      </c>
      <c r="AX193" s="2" t="s">
        <v>57</v>
      </c>
      <c r="AY193" s="2" t="s">
        <v>56</v>
      </c>
    </row>
    <row r="194" spans="1:51" ht="22.5" customHeight="1" x14ac:dyDescent="0.25">
      <c r="A194" s="18" t="s">
        <v>2534</v>
      </c>
      <c r="B194" s="2" t="s">
        <v>2535</v>
      </c>
      <c r="C194" s="2" t="s">
        <v>451</v>
      </c>
      <c r="D194" s="2" t="s">
        <v>528</v>
      </c>
      <c r="E194" s="2" t="s">
        <v>56</v>
      </c>
      <c r="F194" s="19">
        <v>1</v>
      </c>
      <c r="G194" s="19">
        <v>31.67</v>
      </c>
      <c r="H194" s="19">
        <v>56</v>
      </c>
      <c r="I194" s="19">
        <v>-9.8000000000000007</v>
      </c>
      <c r="J194" s="19">
        <v>-56</v>
      </c>
      <c r="K194" s="19" t="s">
        <v>57</v>
      </c>
      <c r="L194" s="19">
        <v>21.87</v>
      </c>
      <c r="M194" s="2" t="s">
        <v>497</v>
      </c>
      <c r="N194" s="2" t="s">
        <v>59</v>
      </c>
      <c r="O194" s="2" t="s">
        <v>411</v>
      </c>
      <c r="P194" s="2" t="s">
        <v>1376</v>
      </c>
      <c r="Q194" s="2" t="s">
        <v>62</v>
      </c>
      <c r="R194" s="2" t="s">
        <v>1377</v>
      </c>
      <c r="S194" s="2" t="s">
        <v>59</v>
      </c>
      <c r="T194" s="19">
        <v>31.67</v>
      </c>
      <c r="U194" s="19" t="s">
        <v>64</v>
      </c>
      <c r="V194" s="2" t="s">
        <v>65</v>
      </c>
      <c r="W194" s="2" t="s">
        <v>2536</v>
      </c>
      <c r="X194" s="2" t="s">
        <v>2537</v>
      </c>
      <c r="Y194" s="2" t="s">
        <v>2538</v>
      </c>
      <c r="Z194" s="2" t="s">
        <v>59</v>
      </c>
      <c r="AA194" s="2" t="s">
        <v>59</v>
      </c>
      <c r="AB194" s="2" t="s">
        <v>2536</v>
      </c>
      <c r="AC194" s="2" t="s">
        <v>2539</v>
      </c>
      <c r="AD194" s="2" t="s">
        <v>2540</v>
      </c>
      <c r="AE194" s="2" t="s">
        <v>2541</v>
      </c>
      <c r="AF194" s="2" t="s">
        <v>2542</v>
      </c>
      <c r="AG194" s="2" t="s">
        <v>2543</v>
      </c>
      <c r="AH194" s="2" t="s">
        <v>74</v>
      </c>
      <c r="AI194" s="2" t="s">
        <v>75</v>
      </c>
      <c r="AJ194" s="2" t="s">
        <v>1395</v>
      </c>
      <c r="AK194" s="2" t="s">
        <v>2544</v>
      </c>
      <c r="AL194" s="2" t="s">
        <v>76</v>
      </c>
      <c r="AM194" s="2" t="s">
        <v>2545</v>
      </c>
      <c r="AN194" s="2" t="s">
        <v>59</v>
      </c>
      <c r="AO194" s="19" t="s">
        <v>59</v>
      </c>
      <c r="AP194" s="2" t="s">
        <v>59</v>
      </c>
      <c r="AQ194" s="2" t="s">
        <v>59</v>
      </c>
      <c r="AR194" s="2" t="s">
        <v>59</v>
      </c>
      <c r="AS194" s="2" t="s">
        <v>59</v>
      </c>
      <c r="AT194" s="2" t="s">
        <v>59</v>
      </c>
      <c r="AU194" s="2" t="s">
        <v>59</v>
      </c>
      <c r="AV194" s="19" t="s">
        <v>57</v>
      </c>
      <c r="AW194" s="2" t="s">
        <v>56</v>
      </c>
      <c r="AX194" s="2" t="s">
        <v>57</v>
      </c>
      <c r="AY194" s="2" t="s">
        <v>56</v>
      </c>
    </row>
    <row r="195" spans="1:51" ht="22.5" customHeight="1" x14ac:dyDescent="0.25">
      <c r="A195" s="18" t="s">
        <v>2546</v>
      </c>
      <c r="B195" s="2" t="s">
        <v>2547</v>
      </c>
      <c r="C195" s="2" t="s">
        <v>451</v>
      </c>
      <c r="D195" s="2" t="s">
        <v>1603</v>
      </c>
      <c r="E195" s="2" t="s">
        <v>56</v>
      </c>
      <c r="F195" s="19">
        <v>1</v>
      </c>
      <c r="G195" s="19">
        <v>229.24</v>
      </c>
      <c r="H195" s="19" t="s">
        <v>57</v>
      </c>
      <c r="I195" s="19">
        <v>-38.97</v>
      </c>
      <c r="J195" s="19">
        <v>-65.95</v>
      </c>
      <c r="K195" s="19" t="s">
        <v>57</v>
      </c>
      <c r="L195" s="19">
        <v>124.32</v>
      </c>
      <c r="M195" s="2" t="s">
        <v>497</v>
      </c>
      <c r="N195" s="2" t="s">
        <v>59</v>
      </c>
      <c r="O195" s="2" t="s">
        <v>2548</v>
      </c>
      <c r="P195" s="2" t="s">
        <v>2549</v>
      </c>
      <c r="Q195" s="2" t="s">
        <v>62</v>
      </c>
      <c r="R195" s="2" t="s">
        <v>2550</v>
      </c>
      <c r="S195" s="2" t="s">
        <v>59</v>
      </c>
      <c r="T195" s="19">
        <v>229.24</v>
      </c>
      <c r="U195" s="19" t="s">
        <v>85</v>
      </c>
      <c r="V195" s="2" t="s">
        <v>65</v>
      </c>
      <c r="W195" s="2" t="s">
        <v>2551</v>
      </c>
      <c r="X195" s="2" t="s">
        <v>2552</v>
      </c>
      <c r="Y195" s="2" t="s">
        <v>2553</v>
      </c>
      <c r="Z195" s="2" t="s">
        <v>59</v>
      </c>
      <c r="AA195" s="2" t="s">
        <v>59</v>
      </c>
      <c r="AB195" s="2" t="s">
        <v>2551</v>
      </c>
      <c r="AC195" s="2" t="s">
        <v>2554</v>
      </c>
      <c r="AD195" s="2" t="s">
        <v>2555</v>
      </c>
      <c r="AE195" s="2" t="s">
        <v>2556</v>
      </c>
      <c r="AF195" s="2" t="s">
        <v>118</v>
      </c>
      <c r="AG195" s="2" t="s">
        <v>2557</v>
      </c>
      <c r="AH195" s="2" t="s">
        <v>74</v>
      </c>
      <c r="AI195" s="2" t="s">
        <v>75</v>
      </c>
      <c r="AJ195" s="2" t="s">
        <v>2558</v>
      </c>
      <c r="AK195" s="2" t="s">
        <v>2559</v>
      </c>
      <c r="AL195" s="2" t="s">
        <v>76</v>
      </c>
      <c r="AM195" s="2" t="s">
        <v>2560</v>
      </c>
      <c r="AN195" s="2" t="s">
        <v>59</v>
      </c>
      <c r="AO195" s="19" t="s">
        <v>59</v>
      </c>
      <c r="AP195" s="2" t="s">
        <v>59</v>
      </c>
      <c r="AQ195" s="2" t="s">
        <v>59</v>
      </c>
      <c r="AR195" s="2" t="s">
        <v>59</v>
      </c>
      <c r="AS195" s="2" t="s">
        <v>59</v>
      </c>
      <c r="AT195" s="2" t="s">
        <v>59</v>
      </c>
      <c r="AU195" s="2" t="s">
        <v>59</v>
      </c>
      <c r="AV195" s="19" t="s">
        <v>57</v>
      </c>
      <c r="AW195" s="2" t="s">
        <v>56</v>
      </c>
      <c r="AX195" s="2" t="s">
        <v>57</v>
      </c>
      <c r="AY195" s="2" t="s">
        <v>56</v>
      </c>
    </row>
    <row r="196" spans="1:51" ht="22.5" customHeight="1" x14ac:dyDescent="0.25">
      <c r="A196" s="18" t="s">
        <v>2561</v>
      </c>
      <c r="B196" s="2" t="s">
        <v>2562</v>
      </c>
      <c r="C196" s="2" t="s">
        <v>451</v>
      </c>
      <c r="D196" s="2" t="s">
        <v>1603</v>
      </c>
      <c r="E196" s="2" t="s">
        <v>56</v>
      </c>
      <c r="F196" s="19">
        <v>1</v>
      </c>
      <c r="G196" s="19">
        <v>265</v>
      </c>
      <c r="H196" s="19" t="s">
        <v>57</v>
      </c>
      <c r="I196" s="19">
        <v>-45.05</v>
      </c>
      <c r="J196" s="19">
        <v>-24.95</v>
      </c>
      <c r="K196" s="19" t="s">
        <v>57</v>
      </c>
      <c r="L196" s="19">
        <v>195</v>
      </c>
      <c r="M196" s="2" t="s">
        <v>497</v>
      </c>
      <c r="N196" s="2" t="s">
        <v>81</v>
      </c>
      <c r="O196" s="2" t="s">
        <v>317</v>
      </c>
      <c r="P196" s="2" t="s">
        <v>2563</v>
      </c>
      <c r="Q196" s="2" t="s">
        <v>62</v>
      </c>
      <c r="R196" s="2" t="s">
        <v>2564</v>
      </c>
      <c r="S196" s="2" t="s">
        <v>59</v>
      </c>
      <c r="T196" s="19">
        <v>265</v>
      </c>
      <c r="U196" s="19" t="s">
        <v>85</v>
      </c>
      <c r="V196" s="2" t="s">
        <v>65</v>
      </c>
      <c r="W196" s="2" t="s">
        <v>2565</v>
      </c>
      <c r="X196" s="2" t="s">
        <v>2566</v>
      </c>
      <c r="Y196" s="2" t="s">
        <v>2567</v>
      </c>
      <c r="Z196" s="2" t="s">
        <v>59</v>
      </c>
      <c r="AA196" s="2" t="s">
        <v>59</v>
      </c>
      <c r="AB196" s="2" t="s">
        <v>2565</v>
      </c>
      <c r="AC196" s="2" t="s">
        <v>2568</v>
      </c>
      <c r="AD196" s="2" t="s">
        <v>2569</v>
      </c>
      <c r="AE196" s="2" t="s">
        <v>2570</v>
      </c>
      <c r="AF196" s="2" t="s">
        <v>678</v>
      </c>
      <c r="AG196" s="2" t="s">
        <v>2571</v>
      </c>
      <c r="AH196" s="2" t="s">
        <v>74</v>
      </c>
      <c r="AI196" s="2" t="s">
        <v>75</v>
      </c>
      <c r="AJ196" s="2" t="s">
        <v>2572</v>
      </c>
      <c r="AK196" s="2" t="s">
        <v>2573</v>
      </c>
      <c r="AL196" s="2" t="s">
        <v>76</v>
      </c>
      <c r="AM196" s="2" t="s">
        <v>2574</v>
      </c>
      <c r="AN196" s="2" t="s">
        <v>59</v>
      </c>
      <c r="AO196" s="19" t="s">
        <v>59</v>
      </c>
      <c r="AP196" s="2" t="s">
        <v>59</v>
      </c>
      <c r="AQ196" s="2" t="s">
        <v>59</v>
      </c>
      <c r="AR196" s="2" t="s">
        <v>59</v>
      </c>
      <c r="AS196" s="2" t="s">
        <v>59</v>
      </c>
      <c r="AT196" s="2" t="s">
        <v>59</v>
      </c>
      <c r="AU196" s="2" t="s">
        <v>59</v>
      </c>
      <c r="AV196" s="19" t="s">
        <v>57</v>
      </c>
      <c r="AW196" s="2" t="s">
        <v>56</v>
      </c>
      <c r="AX196" s="2" t="s">
        <v>57</v>
      </c>
      <c r="AY196" s="2" t="s">
        <v>56</v>
      </c>
    </row>
    <row r="197" spans="1:51" ht="22.5" customHeight="1" x14ac:dyDescent="0.25">
      <c r="A197" s="18" t="s">
        <v>2575</v>
      </c>
      <c r="B197" s="2" t="s">
        <v>2562</v>
      </c>
      <c r="C197" s="2" t="s">
        <v>451</v>
      </c>
      <c r="D197" s="2" t="s">
        <v>2017</v>
      </c>
      <c r="E197" s="2" t="s">
        <v>81</v>
      </c>
      <c r="F197" s="19">
        <v>1</v>
      </c>
      <c r="G197" s="19">
        <v>175.99</v>
      </c>
      <c r="H197" s="19">
        <v>17.37</v>
      </c>
      <c r="I197" s="19">
        <v>-21.12</v>
      </c>
      <c r="J197" s="19">
        <v>-43.32</v>
      </c>
      <c r="K197" s="19" t="s">
        <v>57</v>
      </c>
      <c r="L197" s="19">
        <v>128.91999999999999</v>
      </c>
      <c r="M197" s="2" t="s">
        <v>497</v>
      </c>
      <c r="N197" s="2" t="s">
        <v>81</v>
      </c>
      <c r="O197" s="2" t="s">
        <v>1202</v>
      </c>
      <c r="P197" s="2" t="s">
        <v>1203</v>
      </c>
      <c r="Q197" s="2" t="s">
        <v>62</v>
      </c>
      <c r="R197" s="2" t="s">
        <v>1204</v>
      </c>
      <c r="S197" s="2" t="s">
        <v>59</v>
      </c>
      <c r="T197" s="19">
        <v>175.99</v>
      </c>
      <c r="U197" s="19" t="s">
        <v>64</v>
      </c>
      <c r="V197" s="2" t="s">
        <v>65</v>
      </c>
      <c r="W197" s="2" t="s">
        <v>2576</v>
      </c>
      <c r="X197" s="2" t="s">
        <v>2577</v>
      </c>
      <c r="Y197" s="2" t="s">
        <v>2578</v>
      </c>
      <c r="Z197" s="2" t="s">
        <v>59</v>
      </c>
      <c r="AA197" s="2" t="s">
        <v>59</v>
      </c>
      <c r="AB197" s="2" t="s">
        <v>2576</v>
      </c>
      <c r="AC197" s="2" t="s">
        <v>2579</v>
      </c>
      <c r="AD197" s="2" t="s">
        <v>2580</v>
      </c>
      <c r="AE197" s="2" t="s">
        <v>216</v>
      </c>
      <c r="AF197" s="2" t="s">
        <v>217</v>
      </c>
      <c r="AG197" s="2" t="s">
        <v>2581</v>
      </c>
      <c r="AH197" s="2" t="s">
        <v>74</v>
      </c>
      <c r="AI197" s="2" t="s">
        <v>75</v>
      </c>
      <c r="AJ197" s="2" t="s">
        <v>2582</v>
      </c>
      <c r="AK197" s="2" t="s">
        <v>2583</v>
      </c>
      <c r="AL197" s="2" t="s">
        <v>76</v>
      </c>
      <c r="AM197" s="2" t="s">
        <v>2584</v>
      </c>
      <c r="AN197" s="2" t="s">
        <v>59</v>
      </c>
      <c r="AO197" s="19" t="s">
        <v>59</v>
      </c>
      <c r="AP197" s="2" t="s">
        <v>59</v>
      </c>
      <c r="AQ197" s="2" t="s">
        <v>59</v>
      </c>
      <c r="AR197" s="2" t="s">
        <v>59</v>
      </c>
      <c r="AS197" s="2" t="s">
        <v>59</v>
      </c>
      <c r="AT197" s="2" t="s">
        <v>59</v>
      </c>
      <c r="AU197" s="2" t="s">
        <v>59</v>
      </c>
      <c r="AV197" s="19" t="s">
        <v>57</v>
      </c>
      <c r="AW197" s="2" t="s">
        <v>56</v>
      </c>
      <c r="AX197" s="2" t="s">
        <v>57</v>
      </c>
      <c r="AY197" s="2" t="s">
        <v>56</v>
      </c>
    </row>
    <row r="198" spans="1:51" ht="22.5" customHeight="1" x14ac:dyDescent="0.25">
      <c r="A198" s="18" t="s">
        <v>2585</v>
      </c>
      <c r="B198" s="2" t="s">
        <v>2586</v>
      </c>
      <c r="C198" s="2" t="s">
        <v>451</v>
      </c>
      <c r="D198" s="2" t="s">
        <v>2522</v>
      </c>
      <c r="E198" s="2" t="s">
        <v>56</v>
      </c>
      <c r="F198" s="19">
        <v>1</v>
      </c>
      <c r="G198" s="19">
        <v>204.63</v>
      </c>
      <c r="H198" s="19">
        <v>1.59</v>
      </c>
      <c r="I198" s="19">
        <v>-24.56</v>
      </c>
      <c r="J198" s="19" t="s">
        <v>57</v>
      </c>
      <c r="K198" s="19" t="s">
        <v>57</v>
      </c>
      <c r="L198" s="19">
        <v>181.66</v>
      </c>
      <c r="M198" s="2" t="s">
        <v>497</v>
      </c>
      <c r="N198" s="2" t="s">
        <v>81</v>
      </c>
      <c r="O198" s="2" t="s">
        <v>1187</v>
      </c>
      <c r="P198" s="2" t="s">
        <v>2052</v>
      </c>
      <c r="Q198" s="2" t="s">
        <v>62</v>
      </c>
      <c r="R198" s="2" t="s">
        <v>2053</v>
      </c>
      <c r="S198" s="2" t="s">
        <v>59</v>
      </c>
      <c r="T198" s="19">
        <v>204.63</v>
      </c>
      <c r="U198" s="19" t="s">
        <v>64</v>
      </c>
      <c r="V198" s="2" t="s">
        <v>65</v>
      </c>
      <c r="W198" s="2" t="s">
        <v>2587</v>
      </c>
      <c r="X198" s="2" t="s">
        <v>2588</v>
      </c>
      <c r="Y198" s="2" t="s">
        <v>2589</v>
      </c>
      <c r="Z198" s="2" t="s">
        <v>59</v>
      </c>
      <c r="AA198" s="2" t="s">
        <v>59</v>
      </c>
      <c r="AB198" s="2" t="s">
        <v>2587</v>
      </c>
      <c r="AC198" s="2" t="s">
        <v>2590</v>
      </c>
      <c r="AD198" s="2" t="s">
        <v>2591</v>
      </c>
      <c r="AE198" s="2" t="s">
        <v>243</v>
      </c>
      <c r="AF198" s="2" t="s">
        <v>132</v>
      </c>
      <c r="AG198" s="2" t="s">
        <v>2592</v>
      </c>
      <c r="AH198" s="2" t="s">
        <v>74</v>
      </c>
      <c r="AI198" s="2" t="s">
        <v>162</v>
      </c>
      <c r="AJ198" s="2" t="s">
        <v>2593</v>
      </c>
      <c r="AK198" s="2" t="s">
        <v>2594</v>
      </c>
      <c r="AL198" s="2" t="s">
        <v>2595</v>
      </c>
      <c r="AM198" s="2" t="s">
        <v>2596</v>
      </c>
      <c r="AN198" s="2" t="s">
        <v>59</v>
      </c>
      <c r="AO198" s="19" t="s">
        <v>59</v>
      </c>
      <c r="AP198" s="2" t="s">
        <v>59</v>
      </c>
      <c r="AQ198" s="2" t="s">
        <v>59</v>
      </c>
      <c r="AR198" s="2" t="s">
        <v>59</v>
      </c>
      <c r="AS198" s="2" t="s">
        <v>59</v>
      </c>
      <c r="AT198" s="2" t="s">
        <v>59</v>
      </c>
      <c r="AU198" s="2" t="s">
        <v>59</v>
      </c>
      <c r="AV198" s="19" t="s">
        <v>57</v>
      </c>
      <c r="AW198" s="2" t="s">
        <v>56</v>
      </c>
      <c r="AX198" s="2" t="s">
        <v>57</v>
      </c>
      <c r="AY198" s="2" t="s">
        <v>56</v>
      </c>
    </row>
    <row r="199" spans="1:51" ht="22.5" customHeight="1" x14ac:dyDescent="0.25">
      <c r="A199" s="18" t="s">
        <v>2597</v>
      </c>
      <c r="B199" s="2" t="s">
        <v>2598</v>
      </c>
      <c r="C199" s="2" t="s">
        <v>451</v>
      </c>
      <c r="D199" s="2" t="s">
        <v>1504</v>
      </c>
      <c r="E199" s="2" t="s">
        <v>56</v>
      </c>
      <c r="F199" s="19">
        <v>1</v>
      </c>
      <c r="G199" s="19">
        <v>42.15</v>
      </c>
      <c r="H199" s="19">
        <v>25.07</v>
      </c>
      <c r="I199" s="19">
        <v>-13.17</v>
      </c>
      <c r="J199" s="19">
        <v>-25.07</v>
      </c>
      <c r="K199" s="19" t="s">
        <v>57</v>
      </c>
      <c r="L199" s="19">
        <v>28.98</v>
      </c>
      <c r="M199" s="2" t="s">
        <v>497</v>
      </c>
      <c r="N199" s="2" t="s">
        <v>81</v>
      </c>
      <c r="O199" s="2" t="s">
        <v>972</v>
      </c>
      <c r="P199" s="2" t="s">
        <v>2599</v>
      </c>
      <c r="Q199" s="2" t="s">
        <v>62</v>
      </c>
      <c r="R199" s="2" t="s">
        <v>2600</v>
      </c>
      <c r="S199" s="2" t="s">
        <v>59</v>
      </c>
      <c r="T199" s="19">
        <v>42.15</v>
      </c>
      <c r="U199" s="19" t="s">
        <v>85</v>
      </c>
      <c r="V199" s="2" t="s">
        <v>65</v>
      </c>
      <c r="W199" s="2" t="s">
        <v>2601</v>
      </c>
      <c r="X199" s="2" t="s">
        <v>2602</v>
      </c>
      <c r="Y199" s="2" t="s">
        <v>2603</v>
      </c>
      <c r="Z199" s="2" t="s">
        <v>59</v>
      </c>
      <c r="AA199" s="2" t="s">
        <v>59</v>
      </c>
      <c r="AB199" s="2" t="s">
        <v>2601</v>
      </c>
      <c r="AC199" s="2" t="s">
        <v>2604</v>
      </c>
      <c r="AD199" s="2" t="s">
        <v>2605</v>
      </c>
      <c r="AE199" s="2" t="s">
        <v>2606</v>
      </c>
      <c r="AF199" s="2" t="s">
        <v>445</v>
      </c>
      <c r="AG199" s="2" t="s">
        <v>2607</v>
      </c>
      <c r="AH199" s="2" t="s">
        <v>74</v>
      </c>
      <c r="AI199" s="2" t="s">
        <v>75</v>
      </c>
      <c r="AJ199" s="2" t="s">
        <v>2486</v>
      </c>
      <c r="AK199" s="2" t="s">
        <v>2608</v>
      </c>
      <c r="AL199" s="2" t="s">
        <v>76</v>
      </c>
      <c r="AM199" s="2" t="s">
        <v>2609</v>
      </c>
      <c r="AN199" s="2" t="s">
        <v>59</v>
      </c>
      <c r="AO199" s="19" t="s">
        <v>59</v>
      </c>
      <c r="AP199" s="2" t="s">
        <v>59</v>
      </c>
      <c r="AQ199" s="2" t="s">
        <v>59</v>
      </c>
      <c r="AR199" s="2" t="s">
        <v>59</v>
      </c>
      <c r="AS199" s="2" t="s">
        <v>59</v>
      </c>
      <c r="AT199" s="2" t="s">
        <v>59</v>
      </c>
      <c r="AU199" s="2" t="s">
        <v>59</v>
      </c>
      <c r="AV199" s="19" t="s">
        <v>57</v>
      </c>
      <c r="AW199" s="2" t="s">
        <v>56</v>
      </c>
      <c r="AX199" s="2" t="s">
        <v>57</v>
      </c>
      <c r="AY199" s="2" t="s">
        <v>56</v>
      </c>
    </row>
    <row r="200" spans="1:51" ht="22.5" customHeight="1" x14ac:dyDescent="0.25">
      <c r="A200" s="18" t="s">
        <v>2610</v>
      </c>
      <c r="B200" s="2" t="s">
        <v>2611</v>
      </c>
      <c r="C200" s="2" t="s">
        <v>451</v>
      </c>
      <c r="D200" s="2" t="s">
        <v>1603</v>
      </c>
      <c r="E200" s="2" t="s">
        <v>56</v>
      </c>
      <c r="F200" s="19">
        <v>1</v>
      </c>
      <c r="G200" s="19">
        <v>197.9</v>
      </c>
      <c r="H200" s="19" t="s">
        <v>57</v>
      </c>
      <c r="I200" s="19">
        <v>-33.64</v>
      </c>
      <c r="J200" s="19">
        <v>-22.95</v>
      </c>
      <c r="K200" s="19" t="s">
        <v>57</v>
      </c>
      <c r="L200" s="19">
        <v>141.31</v>
      </c>
      <c r="M200" s="2" t="s">
        <v>497</v>
      </c>
      <c r="N200" s="2" t="s">
        <v>81</v>
      </c>
      <c r="O200" s="2" t="s">
        <v>2612</v>
      </c>
      <c r="P200" s="2" t="s">
        <v>2613</v>
      </c>
      <c r="Q200" s="2" t="s">
        <v>62</v>
      </c>
      <c r="R200" s="2" t="s">
        <v>2614</v>
      </c>
      <c r="S200" s="2" t="s">
        <v>59</v>
      </c>
      <c r="T200" s="19">
        <v>197.9</v>
      </c>
      <c r="U200" s="19" t="s">
        <v>85</v>
      </c>
      <c r="V200" s="2" t="s">
        <v>65</v>
      </c>
      <c r="W200" s="2" t="s">
        <v>2615</v>
      </c>
      <c r="X200" s="2" t="s">
        <v>2616</v>
      </c>
      <c r="Y200" s="2" t="s">
        <v>2617</v>
      </c>
      <c r="Z200" s="2" t="s">
        <v>59</v>
      </c>
      <c r="AA200" s="2" t="s">
        <v>59</v>
      </c>
      <c r="AB200" s="2" t="s">
        <v>2615</v>
      </c>
      <c r="AC200" s="2" t="s">
        <v>2618</v>
      </c>
      <c r="AD200" s="2" t="s">
        <v>2619</v>
      </c>
      <c r="AE200" s="2" t="s">
        <v>2620</v>
      </c>
      <c r="AF200" s="2" t="s">
        <v>118</v>
      </c>
      <c r="AG200" s="2" t="s">
        <v>2621</v>
      </c>
      <c r="AH200" s="2" t="s">
        <v>74</v>
      </c>
      <c r="AI200" s="2" t="s">
        <v>75</v>
      </c>
      <c r="AJ200" s="2" t="s">
        <v>2622</v>
      </c>
      <c r="AK200" s="2" t="s">
        <v>2623</v>
      </c>
      <c r="AL200" s="2" t="s">
        <v>76</v>
      </c>
      <c r="AM200" s="2" t="s">
        <v>2624</v>
      </c>
      <c r="AN200" s="2" t="s">
        <v>59</v>
      </c>
      <c r="AO200" s="19" t="s">
        <v>59</v>
      </c>
      <c r="AP200" s="2" t="s">
        <v>59</v>
      </c>
      <c r="AQ200" s="2" t="s">
        <v>59</v>
      </c>
      <c r="AR200" s="2" t="s">
        <v>59</v>
      </c>
      <c r="AS200" s="2" t="s">
        <v>59</v>
      </c>
      <c r="AT200" s="2" t="s">
        <v>59</v>
      </c>
      <c r="AU200" s="2" t="s">
        <v>59</v>
      </c>
      <c r="AV200" s="19" t="s">
        <v>57</v>
      </c>
      <c r="AW200" s="2" t="s">
        <v>56</v>
      </c>
      <c r="AX200" s="2" t="s">
        <v>57</v>
      </c>
      <c r="AY200" s="2" t="s">
        <v>56</v>
      </c>
    </row>
    <row r="201" spans="1:51" ht="22.5" customHeight="1" x14ac:dyDescent="0.25">
      <c r="A201" s="18" t="s">
        <v>2625</v>
      </c>
      <c r="B201" s="2" t="s">
        <v>2626</v>
      </c>
      <c r="C201" s="2" t="s">
        <v>451</v>
      </c>
      <c r="D201" s="2" t="s">
        <v>2017</v>
      </c>
      <c r="E201" s="2" t="s">
        <v>56</v>
      </c>
      <c r="F201" s="19">
        <v>1</v>
      </c>
      <c r="G201" s="19">
        <v>63.7</v>
      </c>
      <c r="H201" s="19">
        <v>15.9</v>
      </c>
      <c r="I201" s="19">
        <v>-13.64</v>
      </c>
      <c r="J201" s="19" t="s">
        <v>57</v>
      </c>
      <c r="K201" s="19" t="s">
        <v>57</v>
      </c>
      <c r="L201" s="19">
        <v>65.959999999999994</v>
      </c>
      <c r="M201" s="2" t="s">
        <v>497</v>
      </c>
      <c r="N201" s="2" t="s">
        <v>59</v>
      </c>
      <c r="O201" s="2" t="s">
        <v>2627</v>
      </c>
      <c r="P201" s="2" t="s">
        <v>2628</v>
      </c>
      <c r="Q201" s="2" t="s">
        <v>62</v>
      </c>
      <c r="R201" s="2" t="s">
        <v>2629</v>
      </c>
      <c r="S201" s="2" t="s">
        <v>59</v>
      </c>
      <c r="T201" s="19">
        <v>63.7</v>
      </c>
      <c r="U201" s="19" t="s">
        <v>64</v>
      </c>
      <c r="V201" s="2" t="s">
        <v>65</v>
      </c>
      <c r="W201" s="2" t="s">
        <v>2630</v>
      </c>
      <c r="X201" s="2" t="s">
        <v>2631</v>
      </c>
      <c r="Y201" s="2" t="s">
        <v>2632</v>
      </c>
      <c r="Z201" s="2" t="s">
        <v>59</v>
      </c>
      <c r="AA201" s="2" t="s">
        <v>59</v>
      </c>
      <c r="AB201" s="2" t="s">
        <v>2630</v>
      </c>
      <c r="AC201" s="2" t="s">
        <v>2633</v>
      </c>
      <c r="AD201" s="2" t="s">
        <v>2634</v>
      </c>
      <c r="AE201" s="2" t="s">
        <v>132</v>
      </c>
      <c r="AF201" s="2" t="s">
        <v>132</v>
      </c>
      <c r="AG201" s="2" t="s">
        <v>2635</v>
      </c>
      <c r="AH201" s="2" t="s">
        <v>74</v>
      </c>
      <c r="AI201" s="2" t="s">
        <v>162</v>
      </c>
      <c r="AJ201" s="2" t="s">
        <v>2113</v>
      </c>
      <c r="AK201" s="2" t="s">
        <v>2636</v>
      </c>
      <c r="AL201" s="2" t="s">
        <v>2637</v>
      </c>
      <c r="AM201" s="2" t="s">
        <v>2638</v>
      </c>
      <c r="AN201" s="2" t="s">
        <v>59</v>
      </c>
      <c r="AO201" s="19" t="s">
        <v>59</v>
      </c>
      <c r="AP201" s="2" t="s">
        <v>59</v>
      </c>
      <c r="AQ201" s="2" t="s">
        <v>59</v>
      </c>
      <c r="AR201" s="2" t="s">
        <v>59</v>
      </c>
      <c r="AS201" s="2" t="s">
        <v>59</v>
      </c>
      <c r="AT201" s="2" t="s">
        <v>59</v>
      </c>
      <c r="AU201" s="2" t="s">
        <v>59</v>
      </c>
      <c r="AV201" s="19" t="s">
        <v>57</v>
      </c>
      <c r="AW201" s="2" t="s">
        <v>56</v>
      </c>
      <c r="AX201" s="2" t="s">
        <v>57</v>
      </c>
      <c r="AY201" s="2" t="s">
        <v>56</v>
      </c>
    </row>
    <row r="202" spans="1:51" ht="22.5" customHeight="1" x14ac:dyDescent="0.25">
      <c r="A202" s="18" t="s">
        <v>2639</v>
      </c>
      <c r="B202" s="2" t="s">
        <v>2640</v>
      </c>
      <c r="C202" s="2" t="s">
        <v>451</v>
      </c>
      <c r="D202" s="2" t="s">
        <v>2522</v>
      </c>
      <c r="E202" s="2" t="s">
        <v>56</v>
      </c>
      <c r="F202" s="19">
        <v>1</v>
      </c>
      <c r="G202" s="19">
        <v>379.9</v>
      </c>
      <c r="H202" s="19">
        <v>1.59</v>
      </c>
      <c r="I202" s="19">
        <v>-64.58</v>
      </c>
      <c r="J202" s="19" t="s">
        <v>57</v>
      </c>
      <c r="K202" s="19" t="s">
        <v>57</v>
      </c>
      <c r="L202" s="19">
        <v>316.91000000000003</v>
      </c>
      <c r="M202" s="2" t="s">
        <v>497</v>
      </c>
      <c r="N202" s="2" t="s">
        <v>59</v>
      </c>
      <c r="O202" s="2" t="s">
        <v>2641</v>
      </c>
      <c r="P202" s="2" t="s">
        <v>2642</v>
      </c>
      <c r="Q202" s="2" t="s">
        <v>62</v>
      </c>
      <c r="R202" s="2" t="s">
        <v>2643</v>
      </c>
      <c r="S202" s="2" t="s">
        <v>59</v>
      </c>
      <c r="T202" s="19">
        <v>379.9</v>
      </c>
      <c r="U202" s="19" t="s">
        <v>85</v>
      </c>
      <c r="V202" s="2" t="s">
        <v>65</v>
      </c>
      <c r="W202" s="2" t="s">
        <v>2644</v>
      </c>
      <c r="X202" s="2" t="s">
        <v>2645</v>
      </c>
      <c r="Y202" s="2" t="s">
        <v>2646</v>
      </c>
      <c r="Z202" s="2" t="s">
        <v>59</v>
      </c>
      <c r="AA202" s="2" t="s">
        <v>59</v>
      </c>
      <c r="AB202" s="2" t="s">
        <v>2644</v>
      </c>
      <c r="AC202" s="2" t="s">
        <v>2647</v>
      </c>
      <c r="AD202" s="2" t="s">
        <v>2648</v>
      </c>
      <c r="AE202" s="2" t="s">
        <v>132</v>
      </c>
      <c r="AF202" s="2" t="s">
        <v>132</v>
      </c>
      <c r="AG202" s="2" t="s">
        <v>2649</v>
      </c>
      <c r="AH202" s="2" t="s">
        <v>74</v>
      </c>
      <c r="AI202" s="2" t="s">
        <v>162</v>
      </c>
      <c r="AJ202" s="2" t="s">
        <v>2650</v>
      </c>
      <c r="AK202" s="2" t="s">
        <v>2651</v>
      </c>
      <c r="AL202" s="2" t="s">
        <v>539</v>
      </c>
      <c r="AM202" s="2" t="s">
        <v>2652</v>
      </c>
      <c r="AN202" s="2" t="s">
        <v>59</v>
      </c>
      <c r="AO202" s="19" t="s">
        <v>59</v>
      </c>
      <c r="AP202" s="2" t="s">
        <v>59</v>
      </c>
      <c r="AQ202" s="2" t="s">
        <v>59</v>
      </c>
      <c r="AR202" s="2" t="s">
        <v>59</v>
      </c>
      <c r="AS202" s="2" t="s">
        <v>59</v>
      </c>
      <c r="AT202" s="2" t="s">
        <v>59</v>
      </c>
      <c r="AU202" s="2" t="s">
        <v>59</v>
      </c>
      <c r="AV202" s="19" t="s">
        <v>57</v>
      </c>
      <c r="AW202" s="2" t="s">
        <v>56</v>
      </c>
      <c r="AX202" s="2" t="s">
        <v>57</v>
      </c>
      <c r="AY202" s="2" t="s">
        <v>56</v>
      </c>
    </row>
    <row r="203" spans="1:51" ht="22.5" customHeight="1" x14ac:dyDescent="0.25">
      <c r="A203" s="18" t="s">
        <v>2653</v>
      </c>
      <c r="B203" s="2" t="s">
        <v>2654</v>
      </c>
      <c r="C203" s="2" t="s">
        <v>451</v>
      </c>
      <c r="D203" s="2" t="s">
        <v>2017</v>
      </c>
      <c r="E203" s="2" t="s">
        <v>56</v>
      </c>
      <c r="F203" s="19">
        <v>1</v>
      </c>
      <c r="G203" s="19">
        <v>189.23</v>
      </c>
      <c r="H203" s="19" t="s">
        <v>57</v>
      </c>
      <c r="I203" s="19">
        <v>-22.71</v>
      </c>
      <c r="J203" s="19">
        <v>-41.95</v>
      </c>
      <c r="K203" s="19" t="s">
        <v>57</v>
      </c>
      <c r="L203" s="19">
        <v>124.57</v>
      </c>
      <c r="M203" s="2" t="s">
        <v>497</v>
      </c>
      <c r="N203" s="2" t="s">
        <v>81</v>
      </c>
      <c r="O203" s="2" t="s">
        <v>498</v>
      </c>
      <c r="P203" s="2" t="s">
        <v>499</v>
      </c>
      <c r="Q203" s="2" t="s">
        <v>62</v>
      </c>
      <c r="R203" s="2" t="s">
        <v>500</v>
      </c>
      <c r="S203" s="2" t="s">
        <v>59</v>
      </c>
      <c r="T203" s="19">
        <v>189.23</v>
      </c>
      <c r="U203" s="19" t="s">
        <v>64</v>
      </c>
      <c r="V203" s="2" t="s">
        <v>65</v>
      </c>
      <c r="W203" s="2" t="s">
        <v>2655</v>
      </c>
      <c r="X203" s="2" t="s">
        <v>2656</v>
      </c>
      <c r="Y203" s="2" t="s">
        <v>2657</v>
      </c>
      <c r="Z203" s="2" t="s">
        <v>59</v>
      </c>
      <c r="AA203" s="2" t="s">
        <v>59</v>
      </c>
      <c r="AB203" s="2" t="s">
        <v>2655</v>
      </c>
      <c r="AC203" s="2" t="s">
        <v>2658</v>
      </c>
      <c r="AD203" s="2" t="s">
        <v>2659</v>
      </c>
      <c r="AE203" s="2" t="s">
        <v>2660</v>
      </c>
      <c r="AF203" s="2" t="s">
        <v>132</v>
      </c>
      <c r="AG203" s="2" t="s">
        <v>2661</v>
      </c>
      <c r="AH203" s="2" t="s">
        <v>74</v>
      </c>
      <c r="AI203" s="2" t="s">
        <v>75</v>
      </c>
      <c r="AJ203" s="2" t="s">
        <v>2662</v>
      </c>
      <c r="AK203" s="2" t="s">
        <v>2663</v>
      </c>
      <c r="AL203" s="2" t="s">
        <v>76</v>
      </c>
      <c r="AM203" s="2" t="s">
        <v>2664</v>
      </c>
      <c r="AN203" s="2" t="s">
        <v>59</v>
      </c>
      <c r="AO203" s="19" t="s">
        <v>59</v>
      </c>
      <c r="AP203" s="2" t="s">
        <v>59</v>
      </c>
      <c r="AQ203" s="2" t="s">
        <v>59</v>
      </c>
      <c r="AR203" s="2" t="s">
        <v>59</v>
      </c>
      <c r="AS203" s="2" t="s">
        <v>59</v>
      </c>
      <c r="AT203" s="2" t="s">
        <v>59</v>
      </c>
      <c r="AU203" s="2" t="s">
        <v>59</v>
      </c>
      <c r="AV203" s="19" t="s">
        <v>57</v>
      </c>
      <c r="AW203" s="2" t="s">
        <v>56</v>
      </c>
      <c r="AX203" s="2" t="s">
        <v>57</v>
      </c>
      <c r="AY203" s="2" t="s">
        <v>56</v>
      </c>
    </row>
    <row r="204" spans="1:51" ht="22.5" customHeight="1" x14ac:dyDescent="0.25">
      <c r="A204" s="18" t="s">
        <v>2665</v>
      </c>
      <c r="B204" s="2" t="s">
        <v>2666</v>
      </c>
      <c r="C204" s="2" t="s">
        <v>451</v>
      </c>
      <c r="D204" s="2" t="s">
        <v>2017</v>
      </c>
      <c r="E204" s="2" t="s">
        <v>56</v>
      </c>
      <c r="F204" s="19">
        <v>1</v>
      </c>
      <c r="G204" s="19">
        <v>242.9</v>
      </c>
      <c r="H204" s="19" t="s">
        <v>57</v>
      </c>
      <c r="I204" s="19">
        <v>-29.15</v>
      </c>
      <c r="J204" s="19">
        <v>-22.95</v>
      </c>
      <c r="K204" s="19" t="s">
        <v>57</v>
      </c>
      <c r="L204" s="19">
        <v>190.8</v>
      </c>
      <c r="M204" s="2" t="s">
        <v>497</v>
      </c>
      <c r="N204" s="2" t="s">
        <v>81</v>
      </c>
      <c r="O204" s="2" t="s">
        <v>2667</v>
      </c>
      <c r="P204" s="2" t="s">
        <v>2668</v>
      </c>
      <c r="Q204" s="2" t="s">
        <v>62</v>
      </c>
      <c r="R204" s="2" t="s">
        <v>2669</v>
      </c>
      <c r="S204" s="2" t="s">
        <v>59</v>
      </c>
      <c r="T204" s="19">
        <v>242.9</v>
      </c>
      <c r="U204" s="19" t="s">
        <v>64</v>
      </c>
      <c r="V204" s="2" t="s">
        <v>65</v>
      </c>
      <c r="W204" s="2" t="s">
        <v>2670</v>
      </c>
      <c r="X204" s="2" t="s">
        <v>2671</v>
      </c>
      <c r="Y204" s="2" t="s">
        <v>2672</v>
      </c>
      <c r="Z204" s="2" t="s">
        <v>59</v>
      </c>
      <c r="AA204" s="2" t="s">
        <v>59</v>
      </c>
      <c r="AB204" s="2" t="s">
        <v>2670</v>
      </c>
      <c r="AC204" s="2" t="s">
        <v>2673</v>
      </c>
      <c r="AD204" s="2" t="s">
        <v>2674</v>
      </c>
      <c r="AE204" s="2" t="s">
        <v>797</v>
      </c>
      <c r="AF204" s="2" t="s">
        <v>92</v>
      </c>
      <c r="AG204" s="2" t="s">
        <v>2675</v>
      </c>
      <c r="AH204" s="2" t="s">
        <v>74</v>
      </c>
      <c r="AI204" s="2" t="s">
        <v>75</v>
      </c>
      <c r="AJ204" s="2" t="s">
        <v>2676</v>
      </c>
      <c r="AK204" s="2" t="s">
        <v>2677</v>
      </c>
      <c r="AL204" s="2" t="s">
        <v>76</v>
      </c>
      <c r="AM204" s="2" t="s">
        <v>2678</v>
      </c>
      <c r="AN204" s="2" t="s">
        <v>59</v>
      </c>
      <c r="AO204" s="19" t="s">
        <v>59</v>
      </c>
      <c r="AP204" s="2" t="s">
        <v>59</v>
      </c>
      <c r="AQ204" s="2" t="s">
        <v>59</v>
      </c>
      <c r="AR204" s="2" t="s">
        <v>59</v>
      </c>
      <c r="AS204" s="2" t="s">
        <v>59</v>
      </c>
      <c r="AT204" s="2" t="s">
        <v>59</v>
      </c>
      <c r="AU204" s="2" t="s">
        <v>59</v>
      </c>
      <c r="AV204" s="19" t="s">
        <v>57</v>
      </c>
      <c r="AW204" s="2" t="s">
        <v>56</v>
      </c>
      <c r="AX204" s="2" t="s">
        <v>57</v>
      </c>
      <c r="AY204" s="2" t="s">
        <v>56</v>
      </c>
    </row>
    <row r="205" spans="1:51" ht="22.5" customHeight="1" x14ac:dyDescent="0.25">
      <c r="A205" s="18" t="s">
        <v>2679</v>
      </c>
      <c r="B205" s="2" t="s">
        <v>2680</v>
      </c>
      <c r="C205" s="2" t="s">
        <v>451</v>
      </c>
      <c r="D205" s="2" t="s">
        <v>1603</v>
      </c>
      <c r="E205" s="2" t="s">
        <v>56</v>
      </c>
      <c r="F205" s="19">
        <v>2</v>
      </c>
      <c r="G205" s="19">
        <v>79.180000000000007</v>
      </c>
      <c r="H205" s="19" t="s">
        <v>57</v>
      </c>
      <c r="I205" s="19">
        <v>-25.46</v>
      </c>
      <c r="J205" s="19" t="s">
        <v>57</v>
      </c>
      <c r="K205" s="19" t="s">
        <v>57</v>
      </c>
      <c r="L205" s="19">
        <v>53.72</v>
      </c>
      <c r="M205" s="2" t="s">
        <v>497</v>
      </c>
      <c r="N205" s="2" t="s">
        <v>81</v>
      </c>
      <c r="O205" s="2" t="s">
        <v>468</v>
      </c>
      <c r="P205" s="2" t="s">
        <v>469</v>
      </c>
      <c r="Q205" s="2" t="s">
        <v>62</v>
      </c>
      <c r="R205" s="2" t="s">
        <v>470</v>
      </c>
      <c r="S205" s="2" t="s">
        <v>59</v>
      </c>
      <c r="T205" s="19">
        <v>39.590000000000003</v>
      </c>
      <c r="U205" s="19" t="s">
        <v>85</v>
      </c>
      <c r="V205" s="2" t="s">
        <v>65</v>
      </c>
      <c r="W205" s="2" t="s">
        <v>2681</v>
      </c>
      <c r="X205" s="2" t="s">
        <v>2682</v>
      </c>
      <c r="Y205" s="2" t="s">
        <v>2683</v>
      </c>
      <c r="Z205" s="2" t="s">
        <v>59</v>
      </c>
      <c r="AA205" s="2" t="s">
        <v>59</v>
      </c>
      <c r="AB205" s="2" t="s">
        <v>2681</v>
      </c>
      <c r="AC205" s="2" t="s">
        <v>2684</v>
      </c>
      <c r="AD205" s="2" t="s">
        <v>2685</v>
      </c>
      <c r="AE205" s="2" t="s">
        <v>2686</v>
      </c>
      <c r="AF205" s="2" t="s">
        <v>146</v>
      </c>
      <c r="AG205" s="2" t="s">
        <v>2687</v>
      </c>
      <c r="AH205" s="2" t="s">
        <v>74</v>
      </c>
      <c r="AI205" s="2" t="s">
        <v>75</v>
      </c>
      <c r="AJ205" s="2" t="s">
        <v>2688</v>
      </c>
      <c r="AK205" s="2" t="s">
        <v>2689</v>
      </c>
      <c r="AL205" s="2" t="s">
        <v>76</v>
      </c>
      <c r="AM205" s="2" t="s">
        <v>2690</v>
      </c>
      <c r="AN205" s="2" t="s">
        <v>59</v>
      </c>
      <c r="AO205" s="19" t="s">
        <v>59</v>
      </c>
      <c r="AP205" s="2" t="s">
        <v>59</v>
      </c>
      <c r="AQ205" s="2" t="s">
        <v>59</v>
      </c>
      <c r="AR205" s="2" t="s">
        <v>59</v>
      </c>
      <c r="AS205" s="2" t="s">
        <v>59</v>
      </c>
      <c r="AT205" s="2" t="s">
        <v>59</v>
      </c>
      <c r="AU205" s="2" t="s">
        <v>59</v>
      </c>
      <c r="AV205" s="19" t="s">
        <v>57</v>
      </c>
      <c r="AW205" s="2" t="s">
        <v>56</v>
      </c>
      <c r="AX205" s="2" t="s">
        <v>57</v>
      </c>
      <c r="AY205" s="2" t="s">
        <v>56</v>
      </c>
    </row>
    <row r="206" spans="1:51" ht="22.5" customHeight="1" x14ac:dyDescent="0.25">
      <c r="A206" s="18" t="s">
        <v>2691</v>
      </c>
      <c r="B206" s="2" t="s">
        <v>2692</v>
      </c>
      <c r="C206" s="2" t="s">
        <v>451</v>
      </c>
      <c r="D206" s="2" t="s">
        <v>1603</v>
      </c>
      <c r="E206" s="2" t="s">
        <v>56</v>
      </c>
      <c r="F206" s="19">
        <v>1</v>
      </c>
      <c r="G206" s="19">
        <v>31.67</v>
      </c>
      <c r="H206" s="19">
        <v>13.63</v>
      </c>
      <c r="I206" s="19">
        <v>-9.8000000000000007</v>
      </c>
      <c r="J206" s="19">
        <v>-13.63</v>
      </c>
      <c r="K206" s="19" t="s">
        <v>57</v>
      </c>
      <c r="L206" s="19">
        <v>21.87</v>
      </c>
      <c r="M206" s="2" t="s">
        <v>497</v>
      </c>
      <c r="N206" s="2" t="s">
        <v>59</v>
      </c>
      <c r="O206" s="2" t="s">
        <v>411</v>
      </c>
      <c r="P206" s="2" t="s">
        <v>2018</v>
      </c>
      <c r="Q206" s="2" t="s">
        <v>62</v>
      </c>
      <c r="R206" s="2" t="s">
        <v>2019</v>
      </c>
      <c r="S206" s="2" t="s">
        <v>59</v>
      </c>
      <c r="T206" s="19">
        <v>31.67</v>
      </c>
      <c r="U206" s="19" t="s">
        <v>64</v>
      </c>
      <c r="V206" s="2" t="s">
        <v>65</v>
      </c>
      <c r="W206" s="2" t="s">
        <v>2693</v>
      </c>
      <c r="X206" s="2" t="s">
        <v>2694</v>
      </c>
      <c r="Y206" s="2" t="s">
        <v>2695</v>
      </c>
      <c r="Z206" s="2" t="s">
        <v>59</v>
      </c>
      <c r="AA206" s="2" t="s">
        <v>59</v>
      </c>
      <c r="AB206" s="2" t="s">
        <v>2693</v>
      </c>
      <c r="AC206" s="2" t="s">
        <v>2696</v>
      </c>
      <c r="AD206" s="2" t="s">
        <v>2697</v>
      </c>
      <c r="AE206" s="2" t="s">
        <v>2698</v>
      </c>
      <c r="AF206" s="2" t="s">
        <v>132</v>
      </c>
      <c r="AG206" s="2" t="s">
        <v>2699</v>
      </c>
      <c r="AH206" s="2" t="s">
        <v>74</v>
      </c>
      <c r="AI206" s="2" t="s">
        <v>75</v>
      </c>
      <c r="AJ206" s="2" t="s">
        <v>2700</v>
      </c>
      <c r="AK206" s="2" t="s">
        <v>2701</v>
      </c>
      <c r="AL206" s="2" t="s">
        <v>76</v>
      </c>
      <c r="AM206" s="2" t="s">
        <v>2702</v>
      </c>
      <c r="AN206" s="2" t="s">
        <v>59</v>
      </c>
      <c r="AO206" s="19" t="s">
        <v>59</v>
      </c>
      <c r="AP206" s="2" t="s">
        <v>59</v>
      </c>
      <c r="AQ206" s="2" t="s">
        <v>59</v>
      </c>
      <c r="AR206" s="2" t="s">
        <v>59</v>
      </c>
      <c r="AS206" s="2" t="s">
        <v>59</v>
      </c>
      <c r="AT206" s="2" t="s">
        <v>59</v>
      </c>
      <c r="AU206" s="2" t="s">
        <v>59</v>
      </c>
      <c r="AV206" s="19" t="s">
        <v>57</v>
      </c>
      <c r="AW206" s="2" t="s">
        <v>56</v>
      </c>
      <c r="AX206" s="2" t="s">
        <v>57</v>
      </c>
      <c r="AY206" s="2" t="s">
        <v>56</v>
      </c>
    </row>
    <row r="207" spans="1:51" ht="22.5" customHeight="1" x14ac:dyDescent="0.25">
      <c r="A207" s="18" t="s">
        <v>2703</v>
      </c>
      <c r="B207" s="2" t="s">
        <v>2704</v>
      </c>
      <c r="C207" s="2" t="s">
        <v>451</v>
      </c>
      <c r="D207" s="2" t="s">
        <v>2017</v>
      </c>
      <c r="E207" s="2" t="s">
        <v>81</v>
      </c>
      <c r="F207" s="19">
        <v>1</v>
      </c>
      <c r="G207" s="19">
        <v>89.04</v>
      </c>
      <c r="H207" s="19" t="s">
        <v>57</v>
      </c>
      <c r="I207" s="19">
        <v>-10.68</v>
      </c>
      <c r="J207" s="19">
        <v>-21.45</v>
      </c>
      <c r="K207" s="19" t="s">
        <v>57</v>
      </c>
      <c r="L207" s="19">
        <v>56.91</v>
      </c>
      <c r="M207" s="2" t="s">
        <v>497</v>
      </c>
      <c r="N207" s="2" t="s">
        <v>59</v>
      </c>
      <c r="O207" s="2" t="s">
        <v>2705</v>
      </c>
      <c r="P207" s="2" t="s">
        <v>2706</v>
      </c>
      <c r="Q207" s="2" t="s">
        <v>62</v>
      </c>
      <c r="R207" s="2" t="s">
        <v>2707</v>
      </c>
      <c r="S207" s="2" t="s">
        <v>59</v>
      </c>
      <c r="T207" s="19">
        <v>89.04</v>
      </c>
      <c r="U207" s="19" t="s">
        <v>64</v>
      </c>
      <c r="V207" s="2" t="s">
        <v>65</v>
      </c>
      <c r="W207" s="2" t="s">
        <v>2708</v>
      </c>
      <c r="X207" s="2" t="s">
        <v>2709</v>
      </c>
      <c r="Y207" s="2" t="s">
        <v>2710</v>
      </c>
      <c r="Z207" s="2" t="s">
        <v>59</v>
      </c>
      <c r="AA207" s="2" t="s">
        <v>59</v>
      </c>
      <c r="AB207" s="2" t="s">
        <v>2708</v>
      </c>
      <c r="AC207" s="2" t="s">
        <v>2711</v>
      </c>
      <c r="AD207" s="2" t="s">
        <v>2712</v>
      </c>
      <c r="AE207" s="2" t="s">
        <v>2713</v>
      </c>
      <c r="AF207" s="2" t="s">
        <v>132</v>
      </c>
      <c r="AG207" s="2" t="s">
        <v>2714</v>
      </c>
      <c r="AH207" s="2" t="s">
        <v>74</v>
      </c>
      <c r="AI207" s="2" t="s">
        <v>75</v>
      </c>
      <c r="AJ207" s="2" t="s">
        <v>2715</v>
      </c>
      <c r="AK207" s="2" t="s">
        <v>2011</v>
      </c>
      <c r="AL207" s="2" t="s">
        <v>76</v>
      </c>
      <c r="AM207" s="2" t="s">
        <v>2716</v>
      </c>
      <c r="AN207" s="2" t="s">
        <v>59</v>
      </c>
      <c r="AO207" s="19" t="s">
        <v>59</v>
      </c>
      <c r="AP207" s="2" t="s">
        <v>59</v>
      </c>
      <c r="AQ207" s="2" t="s">
        <v>59</v>
      </c>
      <c r="AR207" s="2" t="s">
        <v>59</v>
      </c>
      <c r="AS207" s="2" t="s">
        <v>59</v>
      </c>
      <c r="AT207" s="2" t="s">
        <v>59</v>
      </c>
      <c r="AU207" s="2" t="s">
        <v>59</v>
      </c>
      <c r="AV207" s="19" t="s">
        <v>57</v>
      </c>
      <c r="AW207" s="2" t="s">
        <v>56</v>
      </c>
      <c r="AX207" s="2" t="s">
        <v>57</v>
      </c>
      <c r="AY207" s="2" t="s">
        <v>56</v>
      </c>
    </row>
    <row r="208" spans="1:51" ht="22.5" customHeight="1" x14ac:dyDescent="0.25">
      <c r="A208" s="18" t="s">
        <v>2717</v>
      </c>
      <c r="B208" s="2" t="s">
        <v>2718</v>
      </c>
      <c r="C208" s="2" t="s">
        <v>451</v>
      </c>
      <c r="D208" s="2" t="s">
        <v>1603</v>
      </c>
      <c r="E208" s="2" t="s">
        <v>81</v>
      </c>
      <c r="F208" s="19">
        <v>1</v>
      </c>
      <c r="G208" s="19">
        <v>63.7</v>
      </c>
      <c r="H208" s="19">
        <v>23.97</v>
      </c>
      <c r="I208" s="19">
        <v>-13.64</v>
      </c>
      <c r="J208" s="19">
        <v>-23.97</v>
      </c>
      <c r="K208" s="19" t="s">
        <v>57</v>
      </c>
      <c r="L208" s="19">
        <v>50.06</v>
      </c>
      <c r="M208" s="2" t="s">
        <v>497</v>
      </c>
      <c r="N208" s="2" t="s">
        <v>59</v>
      </c>
      <c r="O208" s="2" t="s">
        <v>2627</v>
      </c>
      <c r="P208" s="2" t="s">
        <v>2628</v>
      </c>
      <c r="Q208" s="2" t="s">
        <v>62</v>
      </c>
      <c r="R208" s="2" t="s">
        <v>2629</v>
      </c>
      <c r="S208" s="2" t="s">
        <v>59</v>
      </c>
      <c r="T208" s="19">
        <v>63.7</v>
      </c>
      <c r="U208" s="19" t="s">
        <v>64</v>
      </c>
      <c r="V208" s="2" t="s">
        <v>65</v>
      </c>
      <c r="W208" s="2" t="s">
        <v>2719</v>
      </c>
      <c r="X208" s="2" t="s">
        <v>2720</v>
      </c>
      <c r="Y208" s="2" t="s">
        <v>2721</v>
      </c>
      <c r="Z208" s="2" t="s">
        <v>59</v>
      </c>
      <c r="AA208" s="2" t="s">
        <v>59</v>
      </c>
      <c r="AB208" s="2" t="s">
        <v>2719</v>
      </c>
      <c r="AC208" s="2" t="s">
        <v>2722</v>
      </c>
      <c r="AD208" s="2" t="s">
        <v>2723</v>
      </c>
      <c r="AE208" s="2" t="s">
        <v>2724</v>
      </c>
      <c r="AF208" s="2" t="s">
        <v>678</v>
      </c>
      <c r="AG208" s="2" t="s">
        <v>2725</v>
      </c>
      <c r="AH208" s="2" t="s">
        <v>74</v>
      </c>
      <c r="AI208" s="2" t="s">
        <v>75</v>
      </c>
      <c r="AJ208" s="2" t="s">
        <v>2726</v>
      </c>
      <c r="AK208" s="2" t="s">
        <v>2727</v>
      </c>
      <c r="AL208" s="2" t="s">
        <v>76</v>
      </c>
      <c r="AM208" s="2" t="s">
        <v>2728</v>
      </c>
      <c r="AN208" s="2" t="s">
        <v>59</v>
      </c>
      <c r="AO208" s="19" t="s">
        <v>59</v>
      </c>
      <c r="AP208" s="2" t="s">
        <v>59</v>
      </c>
      <c r="AQ208" s="2" t="s">
        <v>59</v>
      </c>
      <c r="AR208" s="2" t="s">
        <v>59</v>
      </c>
      <c r="AS208" s="2" t="s">
        <v>59</v>
      </c>
      <c r="AT208" s="2" t="s">
        <v>59</v>
      </c>
      <c r="AU208" s="2" t="s">
        <v>59</v>
      </c>
      <c r="AV208" s="19" t="s">
        <v>57</v>
      </c>
      <c r="AW208" s="2" t="s">
        <v>56</v>
      </c>
      <c r="AX208" s="2" t="s">
        <v>57</v>
      </c>
      <c r="AY208" s="2" t="s">
        <v>56</v>
      </c>
    </row>
    <row r="209" spans="1:51" ht="22.5" customHeight="1" x14ac:dyDescent="0.25">
      <c r="A209" s="18" t="s">
        <v>2729</v>
      </c>
      <c r="B209" s="2" t="s">
        <v>2730</v>
      </c>
      <c r="C209" s="2" t="s">
        <v>451</v>
      </c>
      <c r="D209" s="2" t="s">
        <v>2017</v>
      </c>
      <c r="E209" s="2" t="s">
        <v>81</v>
      </c>
      <c r="F209" s="19">
        <v>1</v>
      </c>
      <c r="G209" s="19">
        <v>161.21</v>
      </c>
      <c r="H209" s="19" t="s">
        <v>57</v>
      </c>
      <c r="I209" s="19">
        <v>-19.350000000000001</v>
      </c>
      <c r="J209" s="19">
        <v>-21.45</v>
      </c>
      <c r="K209" s="19" t="s">
        <v>57</v>
      </c>
      <c r="L209" s="19">
        <v>120.41</v>
      </c>
      <c r="M209" s="2" t="s">
        <v>497</v>
      </c>
      <c r="N209" s="2" t="s">
        <v>59</v>
      </c>
      <c r="O209" s="2" t="s">
        <v>2612</v>
      </c>
      <c r="P209" s="2" t="s">
        <v>2731</v>
      </c>
      <c r="Q209" s="2" t="s">
        <v>62</v>
      </c>
      <c r="R209" s="2" t="s">
        <v>2732</v>
      </c>
      <c r="S209" s="2" t="s">
        <v>59</v>
      </c>
      <c r="T209" s="19">
        <v>161.21</v>
      </c>
      <c r="U209" s="19" t="s">
        <v>64</v>
      </c>
      <c r="V209" s="2" t="s">
        <v>65</v>
      </c>
      <c r="W209" s="2" t="s">
        <v>2733</v>
      </c>
      <c r="X209" s="2" t="s">
        <v>2734</v>
      </c>
      <c r="Y209" s="2" t="s">
        <v>2735</v>
      </c>
      <c r="Z209" s="2" t="s">
        <v>59</v>
      </c>
      <c r="AA209" s="2" t="s">
        <v>59</v>
      </c>
      <c r="AB209" s="2" t="s">
        <v>2733</v>
      </c>
      <c r="AC209" s="2" t="s">
        <v>2736</v>
      </c>
      <c r="AD209" s="2" t="s">
        <v>2737</v>
      </c>
      <c r="AE209" s="2" t="s">
        <v>2738</v>
      </c>
      <c r="AF209" s="2" t="s">
        <v>678</v>
      </c>
      <c r="AG209" s="2" t="s">
        <v>2739</v>
      </c>
      <c r="AH209" s="2" t="s">
        <v>74</v>
      </c>
      <c r="AI209" s="2" t="s">
        <v>75</v>
      </c>
      <c r="AJ209" s="2" t="s">
        <v>2740</v>
      </c>
      <c r="AK209" s="2" t="s">
        <v>2741</v>
      </c>
      <c r="AL209" s="2" t="s">
        <v>76</v>
      </c>
      <c r="AM209" s="2" t="s">
        <v>2742</v>
      </c>
      <c r="AN209" s="2" t="s">
        <v>59</v>
      </c>
      <c r="AO209" s="19" t="s">
        <v>59</v>
      </c>
      <c r="AP209" s="2" t="s">
        <v>59</v>
      </c>
      <c r="AQ209" s="2" t="s">
        <v>59</v>
      </c>
      <c r="AR209" s="2" t="s">
        <v>59</v>
      </c>
      <c r="AS209" s="2" t="s">
        <v>59</v>
      </c>
      <c r="AT209" s="2" t="s">
        <v>59</v>
      </c>
      <c r="AU209" s="2" t="s">
        <v>59</v>
      </c>
      <c r="AV209" s="19" t="s">
        <v>57</v>
      </c>
      <c r="AW209" s="2" t="s">
        <v>56</v>
      </c>
      <c r="AX209" s="2" t="s">
        <v>57</v>
      </c>
      <c r="AY209" s="2" t="s">
        <v>56</v>
      </c>
    </row>
    <row r="210" spans="1:51" ht="22.5" customHeight="1" x14ac:dyDescent="0.25">
      <c r="A210" s="18" t="s">
        <v>2743</v>
      </c>
      <c r="B210" s="2" t="s">
        <v>2744</v>
      </c>
      <c r="C210" s="2" t="s">
        <v>451</v>
      </c>
      <c r="D210" s="2" t="s">
        <v>2017</v>
      </c>
      <c r="E210" s="2" t="s">
        <v>56</v>
      </c>
      <c r="F210" s="19">
        <v>1</v>
      </c>
      <c r="G210" s="19">
        <v>64.989999999999995</v>
      </c>
      <c r="H210" s="19">
        <v>17.11</v>
      </c>
      <c r="I210" s="19">
        <v>-13.8</v>
      </c>
      <c r="J210" s="19">
        <v>-17.11</v>
      </c>
      <c r="K210" s="19" t="s">
        <v>57</v>
      </c>
      <c r="L210" s="19">
        <v>51.19</v>
      </c>
      <c r="M210" s="2" t="s">
        <v>497</v>
      </c>
      <c r="N210" s="2" t="s">
        <v>81</v>
      </c>
      <c r="O210" s="2" t="s">
        <v>356</v>
      </c>
      <c r="P210" s="2" t="s">
        <v>357</v>
      </c>
      <c r="Q210" s="2" t="s">
        <v>62</v>
      </c>
      <c r="R210" s="2" t="s">
        <v>358</v>
      </c>
      <c r="S210" s="2" t="s">
        <v>59</v>
      </c>
      <c r="T210" s="19">
        <v>64.989999999999995</v>
      </c>
      <c r="U210" s="19" t="s">
        <v>64</v>
      </c>
      <c r="V210" s="2" t="s">
        <v>65</v>
      </c>
      <c r="W210" s="2" t="s">
        <v>2745</v>
      </c>
      <c r="X210" s="2" t="s">
        <v>2746</v>
      </c>
      <c r="Y210" s="2" t="s">
        <v>2747</v>
      </c>
      <c r="Z210" s="2" t="s">
        <v>59</v>
      </c>
      <c r="AA210" s="2" t="s">
        <v>59</v>
      </c>
      <c r="AB210" s="2" t="s">
        <v>2745</v>
      </c>
      <c r="AC210" s="2" t="s">
        <v>2748</v>
      </c>
      <c r="AD210" s="2" t="s">
        <v>2749</v>
      </c>
      <c r="AE210" s="2" t="s">
        <v>2750</v>
      </c>
      <c r="AF210" s="2" t="s">
        <v>132</v>
      </c>
      <c r="AG210" s="2" t="s">
        <v>2751</v>
      </c>
      <c r="AH210" s="2" t="s">
        <v>74</v>
      </c>
      <c r="AI210" s="2" t="s">
        <v>75</v>
      </c>
      <c r="AJ210" s="2" t="s">
        <v>2662</v>
      </c>
      <c r="AK210" s="2" t="s">
        <v>2752</v>
      </c>
      <c r="AL210" s="2" t="s">
        <v>76</v>
      </c>
      <c r="AM210" s="2" t="s">
        <v>2753</v>
      </c>
      <c r="AN210" s="2" t="s">
        <v>59</v>
      </c>
      <c r="AO210" s="19" t="s">
        <v>59</v>
      </c>
      <c r="AP210" s="2" t="s">
        <v>59</v>
      </c>
      <c r="AQ210" s="2" t="s">
        <v>59</v>
      </c>
      <c r="AR210" s="2" t="s">
        <v>59</v>
      </c>
      <c r="AS210" s="2" t="s">
        <v>59</v>
      </c>
      <c r="AT210" s="2" t="s">
        <v>59</v>
      </c>
      <c r="AU210" s="2" t="s">
        <v>59</v>
      </c>
      <c r="AV210" s="19" t="s">
        <v>57</v>
      </c>
      <c r="AW210" s="2" t="s">
        <v>56</v>
      </c>
      <c r="AX210" s="2" t="s">
        <v>57</v>
      </c>
      <c r="AY210" s="2" t="s">
        <v>56</v>
      </c>
    </row>
    <row r="211" spans="1:51" ht="22.5" customHeight="1" x14ac:dyDescent="0.25">
      <c r="A211" s="18" t="s">
        <v>2754</v>
      </c>
      <c r="B211" s="2" t="s">
        <v>2755</v>
      </c>
      <c r="C211" s="2" t="s">
        <v>451</v>
      </c>
      <c r="D211" s="2" t="s">
        <v>2017</v>
      </c>
      <c r="E211" s="2" t="s">
        <v>56</v>
      </c>
      <c r="F211" s="19">
        <v>1</v>
      </c>
      <c r="G211" s="19">
        <v>242.9</v>
      </c>
      <c r="H211" s="19" t="s">
        <v>57</v>
      </c>
      <c r="I211" s="19">
        <v>-29.15</v>
      </c>
      <c r="J211" s="19">
        <v>-23.95</v>
      </c>
      <c r="K211" s="19" t="s">
        <v>57</v>
      </c>
      <c r="L211" s="19">
        <v>189.8</v>
      </c>
      <c r="M211" s="2" t="s">
        <v>497</v>
      </c>
      <c r="N211" s="2" t="s">
        <v>59</v>
      </c>
      <c r="O211" s="2" t="s">
        <v>2667</v>
      </c>
      <c r="P211" s="2" t="s">
        <v>2756</v>
      </c>
      <c r="Q211" s="2" t="s">
        <v>62</v>
      </c>
      <c r="R211" s="2" t="s">
        <v>2757</v>
      </c>
      <c r="S211" s="2" t="s">
        <v>59</v>
      </c>
      <c r="T211" s="19">
        <v>242.9</v>
      </c>
      <c r="U211" s="19" t="s">
        <v>64</v>
      </c>
      <c r="V211" s="2" t="s">
        <v>65</v>
      </c>
      <c r="W211" s="2" t="s">
        <v>2758</v>
      </c>
      <c r="X211" s="2" t="s">
        <v>2759</v>
      </c>
      <c r="Y211" s="2" t="s">
        <v>2760</v>
      </c>
      <c r="Z211" s="2" t="s">
        <v>59</v>
      </c>
      <c r="AA211" s="2" t="s">
        <v>59</v>
      </c>
      <c r="AB211" s="2" t="s">
        <v>2758</v>
      </c>
      <c r="AC211" s="2" t="s">
        <v>2761</v>
      </c>
      <c r="AD211" s="2" t="s">
        <v>2762</v>
      </c>
      <c r="AE211" s="2" t="s">
        <v>2763</v>
      </c>
      <c r="AF211" s="2" t="s">
        <v>132</v>
      </c>
      <c r="AG211" s="2" t="s">
        <v>2764</v>
      </c>
      <c r="AH211" s="2" t="s">
        <v>74</v>
      </c>
      <c r="AI211" s="2" t="s">
        <v>75</v>
      </c>
      <c r="AJ211" s="2" t="s">
        <v>2765</v>
      </c>
      <c r="AK211" s="2" t="s">
        <v>2766</v>
      </c>
      <c r="AL211" s="2" t="s">
        <v>76</v>
      </c>
      <c r="AM211" s="2" t="s">
        <v>2767</v>
      </c>
      <c r="AN211" s="2" t="s">
        <v>59</v>
      </c>
      <c r="AO211" s="19" t="s">
        <v>59</v>
      </c>
      <c r="AP211" s="2" t="s">
        <v>59</v>
      </c>
      <c r="AQ211" s="2" t="s">
        <v>59</v>
      </c>
      <c r="AR211" s="2" t="s">
        <v>59</v>
      </c>
      <c r="AS211" s="2" t="s">
        <v>59</v>
      </c>
      <c r="AT211" s="2" t="s">
        <v>59</v>
      </c>
      <c r="AU211" s="2" t="s">
        <v>59</v>
      </c>
      <c r="AV211" s="19" t="s">
        <v>57</v>
      </c>
      <c r="AW211" s="2" t="s">
        <v>56</v>
      </c>
      <c r="AX211" s="2" t="s">
        <v>57</v>
      </c>
      <c r="AY211" s="2" t="s">
        <v>56</v>
      </c>
    </row>
    <row r="212" spans="1:51" ht="22.5" customHeight="1" x14ac:dyDescent="0.25">
      <c r="A212" s="18" t="s">
        <v>2768</v>
      </c>
      <c r="B212" s="2" t="s">
        <v>2769</v>
      </c>
      <c r="C212" s="2" t="s">
        <v>451</v>
      </c>
      <c r="D212" s="2" t="s">
        <v>2522</v>
      </c>
      <c r="E212" s="2" t="s">
        <v>56</v>
      </c>
      <c r="F212" s="19">
        <v>1</v>
      </c>
      <c r="G212" s="19">
        <v>63.99</v>
      </c>
      <c r="H212" s="19">
        <v>13.9</v>
      </c>
      <c r="I212" s="19">
        <v>-16.88</v>
      </c>
      <c r="J212" s="19" t="s">
        <v>57</v>
      </c>
      <c r="K212" s="19" t="s">
        <v>57</v>
      </c>
      <c r="L212" s="19">
        <v>61.01</v>
      </c>
      <c r="M212" s="2" t="s">
        <v>497</v>
      </c>
      <c r="N212" s="2" t="s">
        <v>59</v>
      </c>
      <c r="O212" s="2" t="s">
        <v>2770</v>
      </c>
      <c r="P212" s="2" t="s">
        <v>2771</v>
      </c>
      <c r="Q212" s="2" t="s">
        <v>62</v>
      </c>
      <c r="R212" s="2" t="s">
        <v>2772</v>
      </c>
      <c r="S212" s="2" t="s">
        <v>59</v>
      </c>
      <c r="T212" s="19">
        <v>63.99</v>
      </c>
      <c r="U212" s="19" t="s">
        <v>85</v>
      </c>
      <c r="V212" s="2" t="s">
        <v>65</v>
      </c>
      <c r="W212" s="2" t="s">
        <v>2773</v>
      </c>
      <c r="X212" s="2" t="s">
        <v>2774</v>
      </c>
      <c r="Y212" s="2" t="s">
        <v>2775</v>
      </c>
      <c r="Z212" s="2" t="s">
        <v>59</v>
      </c>
      <c r="AA212" s="2" t="s">
        <v>59</v>
      </c>
      <c r="AB212" s="2" t="s">
        <v>2773</v>
      </c>
      <c r="AC212" s="2" t="s">
        <v>2776</v>
      </c>
      <c r="AD212" s="2" t="s">
        <v>2777</v>
      </c>
      <c r="AE212" s="2" t="s">
        <v>132</v>
      </c>
      <c r="AF212" s="2" t="s">
        <v>132</v>
      </c>
      <c r="AG212" s="2" t="s">
        <v>2778</v>
      </c>
      <c r="AH212" s="2" t="s">
        <v>74</v>
      </c>
      <c r="AI212" s="2" t="s">
        <v>162</v>
      </c>
      <c r="AJ212" s="2" t="s">
        <v>2779</v>
      </c>
      <c r="AK212" s="2" t="s">
        <v>2780</v>
      </c>
      <c r="AL212" s="2" t="s">
        <v>1038</v>
      </c>
      <c r="AM212" s="2" t="s">
        <v>2781</v>
      </c>
      <c r="AN212" s="2" t="s">
        <v>59</v>
      </c>
      <c r="AO212" s="19" t="s">
        <v>59</v>
      </c>
      <c r="AP212" s="2" t="s">
        <v>59</v>
      </c>
      <c r="AQ212" s="2" t="s">
        <v>59</v>
      </c>
      <c r="AR212" s="2" t="s">
        <v>59</v>
      </c>
      <c r="AS212" s="2" t="s">
        <v>59</v>
      </c>
      <c r="AT212" s="2" t="s">
        <v>59</v>
      </c>
      <c r="AU212" s="2" t="s">
        <v>59</v>
      </c>
      <c r="AV212" s="19" t="s">
        <v>57</v>
      </c>
      <c r="AW212" s="2" t="s">
        <v>56</v>
      </c>
      <c r="AX212" s="2" t="s">
        <v>57</v>
      </c>
      <c r="AY212" s="2" t="s">
        <v>56</v>
      </c>
    </row>
    <row r="213" spans="1:51" ht="22.5" customHeight="1" x14ac:dyDescent="0.25">
      <c r="A213" s="18" t="s">
        <v>2782</v>
      </c>
      <c r="B213" s="2" t="s">
        <v>2783</v>
      </c>
      <c r="C213" s="2" t="s">
        <v>451</v>
      </c>
      <c r="D213" s="2" t="s">
        <v>1603</v>
      </c>
      <c r="E213" s="2" t="s">
        <v>56</v>
      </c>
      <c r="F213" s="19">
        <v>1</v>
      </c>
      <c r="G213" s="19">
        <v>129.99</v>
      </c>
      <c r="H213" s="19">
        <v>15.65</v>
      </c>
      <c r="I213" s="19">
        <v>-15.6</v>
      </c>
      <c r="J213" s="19">
        <v>-36.1</v>
      </c>
      <c r="K213" s="19" t="s">
        <v>57</v>
      </c>
      <c r="L213" s="19">
        <v>93.94</v>
      </c>
      <c r="M213" s="2" t="s">
        <v>497</v>
      </c>
      <c r="N213" s="2" t="s">
        <v>81</v>
      </c>
      <c r="O213" s="2" t="s">
        <v>2784</v>
      </c>
      <c r="P213" s="2" t="s">
        <v>2785</v>
      </c>
      <c r="Q213" s="2" t="s">
        <v>62</v>
      </c>
      <c r="R213" s="2" t="s">
        <v>2786</v>
      </c>
      <c r="S213" s="2" t="s">
        <v>59</v>
      </c>
      <c r="T213" s="19">
        <v>129.99</v>
      </c>
      <c r="U213" s="19" t="s">
        <v>64</v>
      </c>
      <c r="V213" s="2" t="s">
        <v>65</v>
      </c>
      <c r="W213" s="2" t="s">
        <v>2787</v>
      </c>
      <c r="X213" s="2" t="s">
        <v>2788</v>
      </c>
      <c r="Y213" s="2" t="s">
        <v>2789</v>
      </c>
      <c r="Z213" s="2" t="s">
        <v>59</v>
      </c>
      <c r="AA213" s="2" t="s">
        <v>59</v>
      </c>
      <c r="AB213" s="2" t="s">
        <v>2787</v>
      </c>
      <c r="AC213" s="2" t="s">
        <v>2790</v>
      </c>
      <c r="AD213" s="2" t="s">
        <v>2791</v>
      </c>
      <c r="AE213" s="2" t="s">
        <v>2792</v>
      </c>
      <c r="AF213" s="2" t="s">
        <v>2310</v>
      </c>
      <c r="AG213" s="2" t="s">
        <v>2793</v>
      </c>
      <c r="AH213" s="2" t="s">
        <v>74</v>
      </c>
      <c r="AI213" s="2" t="s">
        <v>75</v>
      </c>
      <c r="AJ213" s="2" t="s">
        <v>2794</v>
      </c>
      <c r="AK213" s="2" t="s">
        <v>2795</v>
      </c>
      <c r="AL213" s="2" t="s">
        <v>76</v>
      </c>
      <c r="AM213" s="2" t="s">
        <v>2796</v>
      </c>
      <c r="AN213" s="2" t="s">
        <v>59</v>
      </c>
      <c r="AO213" s="19" t="s">
        <v>59</v>
      </c>
      <c r="AP213" s="2" t="s">
        <v>59</v>
      </c>
      <c r="AQ213" s="2" t="s">
        <v>59</v>
      </c>
      <c r="AR213" s="2" t="s">
        <v>59</v>
      </c>
      <c r="AS213" s="2" t="s">
        <v>59</v>
      </c>
      <c r="AT213" s="2" t="s">
        <v>59</v>
      </c>
      <c r="AU213" s="2" t="s">
        <v>59</v>
      </c>
      <c r="AV213" s="19" t="s">
        <v>57</v>
      </c>
      <c r="AW213" s="2" t="s">
        <v>56</v>
      </c>
      <c r="AX213" s="2" t="s">
        <v>57</v>
      </c>
      <c r="AY213" s="2" t="s">
        <v>56</v>
      </c>
    </row>
    <row r="214" spans="1:51" ht="22.5" customHeight="1" x14ac:dyDescent="0.25">
      <c r="A214" s="18" t="s">
        <v>2797</v>
      </c>
      <c r="B214" s="2" t="s">
        <v>2798</v>
      </c>
      <c r="C214" s="2" t="s">
        <v>451</v>
      </c>
      <c r="D214" s="2" t="s">
        <v>1216</v>
      </c>
      <c r="E214" s="2" t="s">
        <v>56</v>
      </c>
      <c r="F214" s="19">
        <v>1</v>
      </c>
      <c r="G214" s="19">
        <v>242.9</v>
      </c>
      <c r="H214" s="19" t="s">
        <v>57</v>
      </c>
      <c r="I214" s="19">
        <v>-29.15</v>
      </c>
      <c r="J214" s="19">
        <v>-22.95</v>
      </c>
      <c r="K214" s="19" t="s">
        <v>57</v>
      </c>
      <c r="L214" s="19">
        <v>190.8</v>
      </c>
      <c r="M214" s="2" t="s">
        <v>497</v>
      </c>
      <c r="N214" s="2" t="s">
        <v>59</v>
      </c>
      <c r="O214" s="2" t="s">
        <v>2667</v>
      </c>
      <c r="P214" s="2" t="s">
        <v>2668</v>
      </c>
      <c r="Q214" s="2" t="s">
        <v>62</v>
      </c>
      <c r="R214" s="2" t="s">
        <v>2669</v>
      </c>
      <c r="S214" s="2" t="s">
        <v>59</v>
      </c>
      <c r="T214" s="19">
        <v>242.9</v>
      </c>
      <c r="U214" s="19" t="s">
        <v>64</v>
      </c>
      <c r="V214" s="2" t="s">
        <v>65</v>
      </c>
      <c r="W214" s="2" t="s">
        <v>2799</v>
      </c>
      <c r="X214" s="2" t="s">
        <v>2800</v>
      </c>
      <c r="Y214" s="2" t="s">
        <v>2801</v>
      </c>
      <c r="Z214" s="2" t="s">
        <v>59</v>
      </c>
      <c r="AA214" s="2" t="s">
        <v>59</v>
      </c>
      <c r="AB214" s="2" t="s">
        <v>2799</v>
      </c>
      <c r="AC214" s="2" t="s">
        <v>2802</v>
      </c>
      <c r="AD214" s="2" t="s">
        <v>2803</v>
      </c>
      <c r="AE214" s="2" t="s">
        <v>2804</v>
      </c>
      <c r="AF214" s="2" t="s">
        <v>445</v>
      </c>
      <c r="AG214" s="2" t="s">
        <v>2805</v>
      </c>
      <c r="AH214" s="2" t="s">
        <v>74</v>
      </c>
      <c r="AI214" s="2" t="s">
        <v>75</v>
      </c>
      <c r="AJ214" s="2" t="s">
        <v>2806</v>
      </c>
      <c r="AK214" s="2" t="s">
        <v>2807</v>
      </c>
      <c r="AL214" s="2" t="s">
        <v>76</v>
      </c>
      <c r="AM214" s="2" t="s">
        <v>2808</v>
      </c>
      <c r="AN214" s="2" t="s">
        <v>59</v>
      </c>
      <c r="AO214" s="19" t="s">
        <v>59</v>
      </c>
      <c r="AP214" s="2" t="s">
        <v>59</v>
      </c>
      <c r="AQ214" s="2" t="s">
        <v>59</v>
      </c>
      <c r="AR214" s="2" t="s">
        <v>59</v>
      </c>
      <c r="AS214" s="2" t="s">
        <v>59</v>
      </c>
      <c r="AT214" s="2" t="s">
        <v>59</v>
      </c>
      <c r="AU214" s="2" t="s">
        <v>59</v>
      </c>
      <c r="AV214" s="19" t="s">
        <v>57</v>
      </c>
      <c r="AW214" s="2" t="s">
        <v>56</v>
      </c>
      <c r="AX214" s="2" t="s">
        <v>57</v>
      </c>
      <c r="AY214" s="2" t="s">
        <v>56</v>
      </c>
    </row>
    <row r="215" spans="1:51" ht="22.5" customHeight="1" x14ac:dyDescent="0.25">
      <c r="A215" s="18" t="s">
        <v>2809</v>
      </c>
      <c r="B215" s="2" t="s">
        <v>2798</v>
      </c>
      <c r="C215" s="2" t="s">
        <v>2810</v>
      </c>
      <c r="D215" s="2" t="s">
        <v>2811</v>
      </c>
      <c r="E215" s="2" t="s">
        <v>81</v>
      </c>
      <c r="F215" s="19">
        <v>1</v>
      </c>
      <c r="G215" s="19">
        <v>89.99</v>
      </c>
      <c r="H215" s="19" t="s">
        <v>57</v>
      </c>
      <c r="I215" s="19">
        <v>-15.3</v>
      </c>
      <c r="J215" s="19">
        <v>-21.45</v>
      </c>
      <c r="K215" s="19" t="s">
        <v>57</v>
      </c>
      <c r="L215" s="19">
        <v>53.24</v>
      </c>
      <c r="M215" s="2" t="s">
        <v>497</v>
      </c>
      <c r="N215" s="2" t="s">
        <v>81</v>
      </c>
      <c r="O215" s="2" t="s">
        <v>816</v>
      </c>
      <c r="P215" s="2" t="s">
        <v>817</v>
      </c>
      <c r="Q215" s="2" t="s">
        <v>62</v>
      </c>
      <c r="R215" s="2" t="s">
        <v>818</v>
      </c>
      <c r="S215" s="2" t="s">
        <v>59</v>
      </c>
      <c r="T215" s="19">
        <v>89.99</v>
      </c>
      <c r="U215" s="19" t="s">
        <v>85</v>
      </c>
      <c r="V215" s="2" t="s">
        <v>65</v>
      </c>
      <c r="W215" s="2" t="s">
        <v>2812</v>
      </c>
      <c r="X215" s="2" t="s">
        <v>2813</v>
      </c>
      <c r="Y215" s="2" t="s">
        <v>2814</v>
      </c>
      <c r="Z215" s="2" t="s">
        <v>59</v>
      </c>
      <c r="AA215" s="2" t="s">
        <v>59</v>
      </c>
      <c r="AB215" s="2" t="s">
        <v>2812</v>
      </c>
      <c r="AC215" s="2" t="s">
        <v>2815</v>
      </c>
      <c r="AD215" s="2" t="s">
        <v>2816</v>
      </c>
      <c r="AE215" s="2" t="s">
        <v>2817</v>
      </c>
      <c r="AF215" s="2" t="s">
        <v>118</v>
      </c>
      <c r="AG215" s="2" t="s">
        <v>2818</v>
      </c>
      <c r="AH215" s="2" t="s">
        <v>74</v>
      </c>
      <c r="AI215" s="2" t="s">
        <v>75</v>
      </c>
      <c r="AJ215" s="2" t="s">
        <v>2819</v>
      </c>
      <c r="AK215" s="2" t="s">
        <v>2820</v>
      </c>
      <c r="AL215" s="2" t="s">
        <v>76</v>
      </c>
      <c r="AM215" s="2" t="s">
        <v>2821</v>
      </c>
      <c r="AN215" s="2" t="s">
        <v>59</v>
      </c>
      <c r="AO215" s="19" t="s">
        <v>59</v>
      </c>
      <c r="AP215" s="2" t="s">
        <v>59</v>
      </c>
      <c r="AQ215" s="2" t="s">
        <v>59</v>
      </c>
      <c r="AR215" s="2" t="s">
        <v>59</v>
      </c>
      <c r="AS215" s="2" t="s">
        <v>59</v>
      </c>
      <c r="AT215" s="2" t="s">
        <v>59</v>
      </c>
      <c r="AU215" s="2" t="s">
        <v>59</v>
      </c>
      <c r="AV215" s="19" t="s">
        <v>57</v>
      </c>
      <c r="AW215" s="78" t="s">
        <v>81</v>
      </c>
      <c r="AX215" s="2" t="s">
        <v>57</v>
      </c>
      <c r="AY215" s="2" t="s">
        <v>56</v>
      </c>
    </row>
    <row r="216" spans="1:51" ht="22.5" customHeight="1" x14ac:dyDescent="0.25">
      <c r="A216" s="18" t="s">
        <v>2822</v>
      </c>
      <c r="B216" s="2" t="s">
        <v>2823</v>
      </c>
      <c r="C216" s="2" t="s">
        <v>451</v>
      </c>
      <c r="D216" s="2" t="s">
        <v>1504</v>
      </c>
      <c r="E216" s="2" t="s">
        <v>56</v>
      </c>
      <c r="F216" s="19">
        <v>1</v>
      </c>
      <c r="G216" s="19">
        <v>254.72</v>
      </c>
      <c r="H216" s="19" t="s">
        <v>57</v>
      </c>
      <c r="I216" s="19">
        <v>-30.57</v>
      </c>
      <c r="J216" s="19">
        <v>-25.95</v>
      </c>
      <c r="K216" s="19" t="s">
        <v>57</v>
      </c>
      <c r="L216" s="19">
        <v>198.2</v>
      </c>
      <c r="M216" s="2" t="s">
        <v>497</v>
      </c>
      <c r="N216" s="2" t="s">
        <v>59</v>
      </c>
      <c r="O216" s="2" t="s">
        <v>2548</v>
      </c>
      <c r="P216" s="2" t="s">
        <v>2824</v>
      </c>
      <c r="Q216" s="2" t="s">
        <v>62</v>
      </c>
      <c r="R216" s="2" t="s">
        <v>2825</v>
      </c>
      <c r="S216" s="2" t="s">
        <v>59</v>
      </c>
      <c r="T216" s="19">
        <v>254.72</v>
      </c>
      <c r="U216" s="19" t="s">
        <v>64</v>
      </c>
      <c r="V216" s="2" t="s">
        <v>65</v>
      </c>
      <c r="W216" s="2" t="s">
        <v>2826</v>
      </c>
      <c r="X216" s="2" t="s">
        <v>2827</v>
      </c>
      <c r="Y216" s="2" t="s">
        <v>2828</v>
      </c>
      <c r="Z216" s="2" t="s">
        <v>59</v>
      </c>
      <c r="AA216" s="2" t="s">
        <v>59</v>
      </c>
      <c r="AB216" s="2" t="s">
        <v>2826</v>
      </c>
      <c r="AC216" s="2" t="s">
        <v>2829</v>
      </c>
      <c r="AD216" s="2" t="s">
        <v>2830</v>
      </c>
      <c r="AE216" s="2" t="s">
        <v>2831</v>
      </c>
      <c r="AF216" s="2" t="s">
        <v>118</v>
      </c>
      <c r="AG216" s="2" t="s">
        <v>2832</v>
      </c>
      <c r="AH216" s="2" t="s">
        <v>74</v>
      </c>
      <c r="AI216" s="2" t="s">
        <v>75</v>
      </c>
      <c r="AJ216" s="2" t="s">
        <v>2806</v>
      </c>
      <c r="AK216" s="2" t="s">
        <v>2833</v>
      </c>
      <c r="AL216" s="2" t="s">
        <v>76</v>
      </c>
      <c r="AM216" s="2" t="s">
        <v>2834</v>
      </c>
      <c r="AN216" s="2" t="s">
        <v>59</v>
      </c>
      <c r="AO216" s="19" t="s">
        <v>59</v>
      </c>
      <c r="AP216" s="2" t="s">
        <v>59</v>
      </c>
      <c r="AQ216" s="2" t="s">
        <v>59</v>
      </c>
      <c r="AR216" s="2" t="s">
        <v>59</v>
      </c>
      <c r="AS216" s="2" t="s">
        <v>59</v>
      </c>
      <c r="AT216" s="2" t="s">
        <v>59</v>
      </c>
      <c r="AU216" s="2" t="s">
        <v>59</v>
      </c>
      <c r="AV216" s="19" t="s">
        <v>57</v>
      </c>
      <c r="AW216" s="2" t="s">
        <v>56</v>
      </c>
      <c r="AX216" s="2" t="s">
        <v>57</v>
      </c>
      <c r="AY216" s="2" t="s">
        <v>56</v>
      </c>
    </row>
    <row r="217" spans="1:51" ht="22.5" customHeight="1" x14ac:dyDescent="0.25">
      <c r="A217" s="18" t="s">
        <v>2835</v>
      </c>
      <c r="B217" s="2" t="s">
        <v>2836</v>
      </c>
      <c r="C217" s="2" t="s">
        <v>451</v>
      </c>
      <c r="D217" s="2" t="s">
        <v>1216</v>
      </c>
      <c r="E217" s="2" t="s">
        <v>81</v>
      </c>
      <c r="F217" s="19">
        <v>1</v>
      </c>
      <c r="G217" s="19">
        <v>69.7</v>
      </c>
      <c r="H217" s="19">
        <v>21.96</v>
      </c>
      <c r="I217" s="19">
        <v>-17.850000000000001</v>
      </c>
      <c r="J217" s="19">
        <v>-21.96</v>
      </c>
      <c r="K217" s="19" t="s">
        <v>57</v>
      </c>
      <c r="L217" s="19">
        <v>51.85</v>
      </c>
      <c r="M217" s="2" t="s">
        <v>497</v>
      </c>
      <c r="N217" s="2" t="s">
        <v>81</v>
      </c>
      <c r="O217" s="2" t="s">
        <v>946</v>
      </c>
      <c r="P217" s="2" t="s">
        <v>2837</v>
      </c>
      <c r="Q217" s="2" t="s">
        <v>62</v>
      </c>
      <c r="R217" s="2" t="s">
        <v>2838</v>
      </c>
      <c r="S217" s="2" t="s">
        <v>59</v>
      </c>
      <c r="T217" s="19">
        <v>69.7</v>
      </c>
      <c r="U217" s="19" t="s">
        <v>85</v>
      </c>
      <c r="V217" s="2" t="s">
        <v>65</v>
      </c>
      <c r="W217" s="2" t="s">
        <v>2839</v>
      </c>
      <c r="X217" s="2" t="s">
        <v>2840</v>
      </c>
      <c r="Y217" s="2" t="s">
        <v>2841</v>
      </c>
      <c r="Z217" s="2" t="s">
        <v>59</v>
      </c>
      <c r="AA217" s="2" t="s">
        <v>59</v>
      </c>
      <c r="AB217" s="2" t="s">
        <v>2839</v>
      </c>
      <c r="AC217" s="2" t="s">
        <v>2842</v>
      </c>
      <c r="AD217" s="2" t="s">
        <v>2843</v>
      </c>
      <c r="AE217" s="2" t="s">
        <v>2844</v>
      </c>
      <c r="AF217" s="2" t="s">
        <v>445</v>
      </c>
      <c r="AG217" s="2" t="s">
        <v>2845</v>
      </c>
      <c r="AH217" s="2" t="s">
        <v>74</v>
      </c>
      <c r="AI217" s="2" t="s">
        <v>75</v>
      </c>
      <c r="AJ217" s="2" t="s">
        <v>2846</v>
      </c>
      <c r="AK217" s="2" t="s">
        <v>2847</v>
      </c>
      <c r="AL217" s="2" t="s">
        <v>76</v>
      </c>
      <c r="AM217" s="2" t="s">
        <v>2848</v>
      </c>
      <c r="AN217" s="2" t="s">
        <v>59</v>
      </c>
      <c r="AO217" s="19" t="s">
        <v>59</v>
      </c>
      <c r="AP217" s="2" t="s">
        <v>59</v>
      </c>
      <c r="AQ217" s="2" t="s">
        <v>59</v>
      </c>
      <c r="AR217" s="2" t="s">
        <v>59</v>
      </c>
      <c r="AS217" s="2" t="s">
        <v>59</v>
      </c>
      <c r="AT217" s="2" t="s">
        <v>59</v>
      </c>
      <c r="AU217" s="2" t="s">
        <v>59</v>
      </c>
      <c r="AV217" s="19" t="s">
        <v>57</v>
      </c>
      <c r="AW217" s="2" t="s">
        <v>56</v>
      </c>
      <c r="AX217" s="2" t="s">
        <v>57</v>
      </c>
      <c r="AY217" s="2" t="s">
        <v>56</v>
      </c>
    </row>
    <row r="218" spans="1:51" ht="22.5" customHeight="1" x14ac:dyDescent="0.25">
      <c r="A218" s="18" t="s">
        <v>2849</v>
      </c>
      <c r="B218" s="2" t="s">
        <v>2850</v>
      </c>
      <c r="C218" s="2" t="s">
        <v>451</v>
      </c>
      <c r="D218" s="2" t="s">
        <v>2017</v>
      </c>
      <c r="E218" s="2" t="s">
        <v>56</v>
      </c>
      <c r="F218" s="19">
        <v>1</v>
      </c>
      <c r="G218" s="19">
        <v>202.56</v>
      </c>
      <c r="H218" s="19" t="s">
        <v>57</v>
      </c>
      <c r="I218" s="19">
        <v>-24.31</v>
      </c>
      <c r="J218" s="19">
        <v>-25.95</v>
      </c>
      <c r="K218" s="19" t="s">
        <v>57</v>
      </c>
      <c r="L218" s="19">
        <v>152.30000000000001</v>
      </c>
      <c r="M218" s="2" t="s">
        <v>497</v>
      </c>
      <c r="N218" s="2" t="s">
        <v>59</v>
      </c>
      <c r="O218" s="2" t="s">
        <v>2851</v>
      </c>
      <c r="P218" s="2" t="s">
        <v>2852</v>
      </c>
      <c r="Q218" s="2" t="s">
        <v>62</v>
      </c>
      <c r="R218" s="2" t="s">
        <v>2853</v>
      </c>
      <c r="S218" s="2" t="s">
        <v>59</v>
      </c>
      <c r="T218" s="19">
        <v>202.56</v>
      </c>
      <c r="U218" s="19" t="s">
        <v>64</v>
      </c>
      <c r="V218" s="2" t="s">
        <v>65</v>
      </c>
      <c r="W218" s="2" t="s">
        <v>2854</v>
      </c>
      <c r="X218" s="2" t="s">
        <v>2855</v>
      </c>
      <c r="Y218" s="2" t="s">
        <v>2856</v>
      </c>
      <c r="Z218" s="2" t="s">
        <v>59</v>
      </c>
      <c r="AA218" s="2" t="s">
        <v>59</v>
      </c>
      <c r="AB218" s="2" t="s">
        <v>2854</v>
      </c>
      <c r="AC218" s="2" t="s">
        <v>2857</v>
      </c>
      <c r="AD218" s="2" t="s">
        <v>2858</v>
      </c>
      <c r="AE218" s="2" t="s">
        <v>2444</v>
      </c>
      <c r="AF218" s="2" t="s">
        <v>146</v>
      </c>
      <c r="AG218" s="2" t="s">
        <v>2859</v>
      </c>
      <c r="AH218" s="2" t="s">
        <v>74</v>
      </c>
      <c r="AI218" s="2" t="s">
        <v>75</v>
      </c>
      <c r="AJ218" s="2" t="s">
        <v>2860</v>
      </c>
      <c r="AK218" s="2" t="s">
        <v>2861</v>
      </c>
      <c r="AL218" s="2" t="s">
        <v>76</v>
      </c>
      <c r="AM218" s="2" t="s">
        <v>2862</v>
      </c>
      <c r="AN218" s="2" t="s">
        <v>59</v>
      </c>
      <c r="AO218" s="19" t="s">
        <v>59</v>
      </c>
      <c r="AP218" s="2" t="s">
        <v>59</v>
      </c>
      <c r="AQ218" s="2" t="s">
        <v>59</v>
      </c>
      <c r="AR218" s="2" t="s">
        <v>59</v>
      </c>
      <c r="AS218" s="2" t="s">
        <v>59</v>
      </c>
      <c r="AT218" s="2" t="s">
        <v>59</v>
      </c>
      <c r="AU218" s="2" t="s">
        <v>59</v>
      </c>
      <c r="AV218" s="19" t="s">
        <v>57</v>
      </c>
      <c r="AW218" s="2" t="s">
        <v>56</v>
      </c>
      <c r="AX218" s="2" t="s">
        <v>57</v>
      </c>
      <c r="AY218" s="2" t="s">
        <v>56</v>
      </c>
    </row>
    <row r="219" spans="1:51" ht="22.5" customHeight="1" x14ac:dyDescent="0.25">
      <c r="A219" s="18" t="s">
        <v>2863</v>
      </c>
      <c r="B219" s="2" t="s">
        <v>2864</v>
      </c>
      <c r="C219" s="2" t="s">
        <v>451</v>
      </c>
      <c r="D219" s="2" t="s">
        <v>2017</v>
      </c>
      <c r="E219" s="2" t="s">
        <v>56</v>
      </c>
      <c r="F219" s="19">
        <v>1</v>
      </c>
      <c r="G219" s="19">
        <v>197.9</v>
      </c>
      <c r="H219" s="19" t="s">
        <v>57</v>
      </c>
      <c r="I219" s="19">
        <v>-33.64</v>
      </c>
      <c r="J219" s="19">
        <v>-22.95</v>
      </c>
      <c r="K219" s="19" t="s">
        <v>57</v>
      </c>
      <c r="L219" s="19">
        <v>141.31</v>
      </c>
      <c r="M219" s="2" t="s">
        <v>497</v>
      </c>
      <c r="N219" s="2" t="s">
        <v>81</v>
      </c>
      <c r="O219" s="2" t="s">
        <v>2612</v>
      </c>
      <c r="P219" s="2" t="s">
        <v>2613</v>
      </c>
      <c r="Q219" s="2" t="s">
        <v>62</v>
      </c>
      <c r="R219" s="2" t="s">
        <v>2614</v>
      </c>
      <c r="S219" s="2" t="s">
        <v>59</v>
      </c>
      <c r="T219" s="19">
        <v>197.9</v>
      </c>
      <c r="U219" s="19" t="s">
        <v>85</v>
      </c>
      <c r="V219" s="2" t="s">
        <v>65</v>
      </c>
      <c r="W219" s="2" t="s">
        <v>2865</v>
      </c>
      <c r="X219" s="2" t="s">
        <v>2866</v>
      </c>
      <c r="Y219" s="2" t="s">
        <v>2867</v>
      </c>
      <c r="Z219" s="2" t="s">
        <v>59</v>
      </c>
      <c r="AA219" s="2" t="s">
        <v>59</v>
      </c>
      <c r="AB219" s="2" t="s">
        <v>2865</v>
      </c>
      <c r="AC219" s="2" t="s">
        <v>2868</v>
      </c>
      <c r="AD219" s="2" t="s">
        <v>2869</v>
      </c>
      <c r="AE219" s="2" t="s">
        <v>2870</v>
      </c>
      <c r="AF219" s="2" t="s">
        <v>146</v>
      </c>
      <c r="AG219" s="2" t="s">
        <v>2871</v>
      </c>
      <c r="AH219" s="2" t="s">
        <v>74</v>
      </c>
      <c r="AI219" s="2" t="s">
        <v>75</v>
      </c>
      <c r="AJ219" s="2" t="s">
        <v>2860</v>
      </c>
      <c r="AK219" s="2" t="s">
        <v>2872</v>
      </c>
      <c r="AL219" s="2" t="s">
        <v>76</v>
      </c>
      <c r="AM219" s="2" t="s">
        <v>2873</v>
      </c>
      <c r="AN219" s="2" t="s">
        <v>59</v>
      </c>
      <c r="AO219" s="19" t="s">
        <v>59</v>
      </c>
      <c r="AP219" s="2" t="s">
        <v>59</v>
      </c>
      <c r="AQ219" s="2" t="s">
        <v>59</v>
      </c>
      <c r="AR219" s="2" t="s">
        <v>59</v>
      </c>
      <c r="AS219" s="2" t="s">
        <v>59</v>
      </c>
      <c r="AT219" s="2" t="s">
        <v>59</v>
      </c>
      <c r="AU219" s="2" t="s">
        <v>59</v>
      </c>
      <c r="AV219" s="19" t="s">
        <v>57</v>
      </c>
      <c r="AW219" s="2" t="s">
        <v>56</v>
      </c>
      <c r="AX219" s="2" t="s">
        <v>57</v>
      </c>
      <c r="AY219" s="2" t="s">
        <v>56</v>
      </c>
    </row>
    <row r="220" spans="1:51" ht="22.5" customHeight="1" x14ac:dyDescent="0.25">
      <c r="A220" s="18" t="s">
        <v>2874</v>
      </c>
      <c r="B220" s="2" t="s">
        <v>2875</v>
      </c>
      <c r="C220" s="2" t="s">
        <v>451</v>
      </c>
      <c r="D220" s="2" t="s">
        <v>1603</v>
      </c>
      <c r="E220" s="2" t="s">
        <v>56</v>
      </c>
      <c r="F220" s="19">
        <v>1</v>
      </c>
      <c r="G220" s="19">
        <v>195.99</v>
      </c>
      <c r="H220" s="19">
        <v>22.77</v>
      </c>
      <c r="I220" s="19">
        <v>-33.32</v>
      </c>
      <c r="J220" s="19">
        <v>-45.72</v>
      </c>
      <c r="K220" s="19" t="s">
        <v>57</v>
      </c>
      <c r="L220" s="19">
        <v>139.72</v>
      </c>
      <c r="M220" s="2" t="s">
        <v>497</v>
      </c>
      <c r="N220" s="2" t="s">
        <v>59</v>
      </c>
      <c r="O220" s="2" t="s">
        <v>198</v>
      </c>
      <c r="P220" s="2" t="s">
        <v>199</v>
      </c>
      <c r="Q220" s="2" t="s">
        <v>62</v>
      </c>
      <c r="R220" s="2" t="s">
        <v>200</v>
      </c>
      <c r="S220" s="2" t="s">
        <v>59</v>
      </c>
      <c r="T220" s="19">
        <v>195.99</v>
      </c>
      <c r="U220" s="19" t="s">
        <v>85</v>
      </c>
      <c r="V220" s="2" t="s">
        <v>65</v>
      </c>
      <c r="W220" s="2" t="s">
        <v>2876</v>
      </c>
      <c r="X220" s="2" t="s">
        <v>2877</v>
      </c>
      <c r="Y220" s="2" t="s">
        <v>2878</v>
      </c>
      <c r="Z220" s="2" t="s">
        <v>59</v>
      </c>
      <c r="AA220" s="2" t="s">
        <v>59</v>
      </c>
      <c r="AB220" s="2" t="s">
        <v>2876</v>
      </c>
      <c r="AC220" s="2" t="s">
        <v>2879</v>
      </c>
      <c r="AD220" s="2" t="s">
        <v>2880</v>
      </c>
      <c r="AE220" s="2" t="s">
        <v>784</v>
      </c>
      <c r="AF220" s="2" t="s">
        <v>608</v>
      </c>
      <c r="AG220" s="2" t="s">
        <v>2881</v>
      </c>
      <c r="AH220" s="2" t="s">
        <v>74</v>
      </c>
      <c r="AI220" s="2" t="s">
        <v>75</v>
      </c>
      <c r="AJ220" s="2" t="s">
        <v>2794</v>
      </c>
      <c r="AK220" s="2" t="s">
        <v>2882</v>
      </c>
      <c r="AL220" s="2" t="s">
        <v>76</v>
      </c>
      <c r="AM220" s="2" t="s">
        <v>2883</v>
      </c>
      <c r="AN220" s="2" t="s">
        <v>59</v>
      </c>
      <c r="AO220" s="19" t="s">
        <v>59</v>
      </c>
      <c r="AP220" s="2" t="s">
        <v>59</v>
      </c>
      <c r="AQ220" s="2" t="s">
        <v>59</v>
      </c>
      <c r="AR220" s="2" t="s">
        <v>59</v>
      </c>
      <c r="AS220" s="2" t="s">
        <v>59</v>
      </c>
      <c r="AT220" s="2" t="s">
        <v>59</v>
      </c>
      <c r="AU220" s="2" t="s">
        <v>59</v>
      </c>
      <c r="AV220" s="19" t="s">
        <v>57</v>
      </c>
      <c r="AW220" s="2" t="s">
        <v>56</v>
      </c>
      <c r="AX220" s="2" t="s">
        <v>57</v>
      </c>
      <c r="AY220" s="2" t="s">
        <v>56</v>
      </c>
    </row>
    <row r="221" spans="1:51" ht="22.5" customHeight="1" x14ac:dyDescent="0.25">
      <c r="A221" s="18" t="s">
        <v>2884</v>
      </c>
      <c r="B221" s="2" t="s">
        <v>2885</v>
      </c>
      <c r="C221" s="2" t="s">
        <v>451</v>
      </c>
      <c r="D221" s="2" t="s">
        <v>2017</v>
      </c>
      <c r="E221" s="2" t="s">
        <v>56</v>
      </c>
      <c r="F221" s="19">
        <v>1</v>
      </c>
      <c r="G221" s="19">
        <v>95.9</v>
      </c>
      <c r="H221" s="19" t="s">
        <v>57</v>
      </c>
      <c r="I221" s="19">
        <v>-16.3</v>
      </c>
      <c r="J221" s="19">
        <v>-22.95</v>
      </c>
      <c r="K221" s="19" t="s">
        <v>57</v>
      </c>
      <c r="L221" s="19">
        <v>56.65</v>
      </c>
      <c r="M221" s="2" t="s">
        <v>497</v>
      </c>
      <c r="N221" s="2" t="s">
        <v>81</v>
      </c>
      <c r="O221" s="2" t="s">
        <v>1319</v>
      </c>
      <c r="P221" s="2" t="s">
        <v>2886</v>
      </c>
      <c r="Q221" s="2" t="s">
        <v>62</v>
      </c>
      <c r="R221" s="2" t="s">
        <v>2887</v>
      </c>
      <c r="S221" s="2" t="s">
        <v>59</v>
      </c>
      <c r="T221" s="19">
        <v>95.9</v>
      </c>
      <c r="U221" s="19" t="s">
        <v>85</v>
      </c>
      <c r="V221" s="2" t="s">
        <v>65</v>
      </c>
      <c r="W221" s="2" t="s">
        <v>2888</v>
      </c>
      <c r="X221" s="2" t="s">
        <v>2889</v>
      </c>
      <c r="Y221" s="2" t="s">
        <v>2890</v>
      </c>
      <c r="Z221" s="2" t="s">
        <v>59</v>
      </c>
      <c r="AA221" s="2" t="s">
        <v>59</v>
      </c>
      <c r="AB221" s="2" t="s">
        <v>2888</v>
      </c>
      <c r="AC221" s="2" t="s">
        <v>2891</v>
      </c>
      <c r="AD221" s="2" t="s">
        <v>2892</v>
      </c>
      <c r="AE221" s="2" t="s">
        <v>146</v>
      </c>
      <c r="AF221" s="2" t="s">
        <v>146</v>
      </c>
      <c r="AG221" s="2" t="s">
        <v>2893</v>
      </c>
      <c r="AH221" s="2" t="s">
        <v>74</v>
      </c>
      <c r="AI221" s="2" t="s">
        <v>75</v>
      </c>
      <c r="AJ221" s="2" t="s">
        <v>2894</v>
      </c>
      <c r="AK221" s="2" t="s">
        <v>2272</v>
      </c>
      <c r="AL221" s="2" t="s">
        <v>76</v>
      </c>
      <c r="AM221" s="2" t="s">
        <v>2895</v>
      </c>
      <c r="AN221" s="2" t="s">
        <v>59</v>
      </c>
      <c r="AO221" s="19" t="s">
        <v>59</v>
      </c>
      <c r="AP221" s="2" t="s">
        <v>59</v>
      </c>
      <c r="AQ221" s="2" t="s">
        <v>59</v>
      </c>
      <c r="AR221" s="2" t="s">
        <v>59</v>
      </c>
      <c r="AS221" s="2" t="s">
        <v>59</v>
      </c>
      <c r="AT221" s="2" t="s">
        <v>59</v>
      </c>
      <c r="AU221" s="2" t="s">
        <v>59</v>
      </c>
      <c r="AV221" s="19" t="s">
        <v>57</v>
      </c>
      <c r="AW221" s="2" t="s">
        <v>56</v>
      </c>
      <c r="AX221" s="2" t="s">
        <v>57</v>
      </c>
      <c r="AY221" s="2" t="s">
        <v>56</v>
      </c>
    </row>
    <row r="222" spans="1:51" ht="22.5" customHeight="1" x14ac:dyDescent="0.25">
      <c r="A222" s="18" t="s">
        <v>2896</v>
      </c>
      <c r="B222" s="2" t="s">
        <v>2897</v>
      </c>
      <c r="C222" s="2" t="s">
        <v>451</v>
      </c>
      <c r="D222" s="2" t="s">
        <v>1603</v>
      </c>
      <c r="E222" s="2" t="s">
        <v>56</v>
      </c>
      <c r="F222" s="19">
        <v>1</v>
      </c>
      <c r="G222" s="19">
        <v>12.95</v>
      </c>
      <c r="H222" s="19">
        <v>19.899999999999999</v>
      </c>
      <c r="I222" s="19">
        <v>-7.55</v>
      </c>
      <c r="J222" s="19">
        <v>-19.899999999999999</v>
      </c>
      <c r="K222" s="19" t="s">
        <v>57</v>
      </c>
      <c r="L222" s="19">
        <v>5.4</v>
      </c>
      <c r="M222" s="2" t="s">
        <v>497</v>
      </c>
      <c r="N222" s="2" t="s">
        <v>59</v>
      </c>
      <c r="O222" s="2" t="s">
        <v>2898</v>
      </c>
      <c r="P222" s="2" t="s">
        <v>2899</v>
      </c>
      <c r="Q222" s="2" t="s">
        <v>62</v>
      </c>
      <c r="R222" s="2" t="s">
        <v>2900</v>
      </c>
      <c r="S222" s="2" t="s">
        <v>59</v>
      </c>
      <c r="T222" s="19">
        <v>12.95</v>
      </c>
      <c r="U222" s="19" t="s">
        <v>64</v>
      </c>
      <c r="V222" s="2" t="s">
        <v>65</v>
      </c>
      <c r="W222" s="2" t="s">
        <v>2901</v>
      </c>
      <c r="X222" s="2" t="s">
        <v>2902</v>
      </c>
      <c r="Y222" s="2" t="s">
        <v>2903</v>
      </c>
      <c r="Z222" s="2" t="s">
        <v>59</v>
      </c>
      <c r="AA222" s="2" t="s">
        <v>59</v>
      </c>
      <c r="AB222" s="2" t="s">
        <v>2901</v>
      </c>
      <c r="AC222" s="2" t="s">
        <v>2904</v>
      </c>
      <c r="AD222" s="2" t="s">
        <v>2905</v>
      </c>
      <c r="AE222" s="2" t="s">
        <v>2906</v>
      </c>
      <c r="AF222" s="2" t="s">
        <v>146</v>
      </c>
      <c r="AG222" s="2" t="s">
        <v>2907</v>
      </c>
      <c r="AH222" s="2" t="s">
        <v>74</v>
      </c>
      <c r="AI222" s="2" t="s">
        <v>75</v>
      </c>
      <c r="AJ222" s="2" t="s">
        <v>2908</v>
      </c>
      <c r="AK222" s="2" t="s">
        <v>2909</v>
      </c>
      <c r="AL222" s="2" t="s">
        <v>76</v>
      </c>
      <c r="AM222" s="2" t="s">
        <v>2910</v>
      </c>
      <c r="AN222" s="2" t="s">
        <v>59</v>
      </c>
      <c r="AO222" s="19" t="s">
        <v>59</v>
      </c>
      <c r="AP222" s="2" t="s">
        <v>59</v>
      </c>
      <c r="AQ222" s="2" t="s">
        <v>59</v>
      </c>
      <c r="AR222" s="2" t="s">
        <v>59</v>
      </c>
      <c r="AS222" s="2" t="s">
        <v>59</v>
      </c>
      <c r="AT222" s="2" t="s">
        <v>59</v>
      </c>
      <c r="AU222" s="2" t="s">
        <v>59</v>
      </c>
      <c r="AV222" s="19" t="s">
        <v>57</v>
      </c>
      <c r="AW222" s="2" t="s">
        <v>56</v>
      </c>
      <c r="AX222" s="2" t="s">
        <v>57</v>
      </c>
      <c r="AY222" s="2" t="s">
        <v>56</v>
      </c>
    </row>
    <row r="223" spans="1:51" ht="22.5" customHeight="1" x14ac:dyDescent="0.25">
      <c r="A223" s="18" t="s">
        <v>2911</v>
      </c>
      <c r="B223" s="2" t="s">
        <v>2912</v>
      </c>
      <c r="C223" s="2" t="s">
        <v>1084</v>
      </c>
      <c r="D223" s="2" t="s">
        <v>2913</v>
      </c>
      <c r="E223" s="2" t="s">
        <v>56</v>
      </c>
      <c r="F223" s="19">
        <v>1</v>
      </c>
      <c r="G223" s="19">
        <v>199.7</v>
      </c>
      <c r="H223" s="19" t="s">
        <v>57</v>
      </c>
      <c r="I223" s="19">
        <v>-23.96</v>
      </c>
      <c r="J223" s="19">
        <v>-23.95</v>
      </c>
      <c r="K223" s="19">
        <v>-151.79</v>
      </c>
      <c r="L223" s="19">
        <v>0</v>
      </c>
      <c r="M223" s="2" t="s">
        <v>497</v>
      </c>
      <c r="N223" s="2" t="s">
        <v>81</v>
      </c>
      <c r="O223" s="2" t="s">
        <v>2914</v>
      </c>
      <c r="P223" s="2" t="s">
        <v>2915</v>
      </c>
      <c r="Q223" s="2" t="s">
        <v>62</v>
      </c>
      <c r="R223" s="2" t="s">
        <v>2916</v>
      </c>
      <c r="S223" s="2" t="s">
        <v>59</v>
      </c>
      <c r="T223" s="19">
        <v>199.7</v>
      </c>
      <c r="U223" s="19" t="s">
        <v>64</v>
      </c>
      <c r="V223" s="2" t="s">
        <v>65</v>
      </c>
      <c r="W223" s="2" t="s">
        <v>2917</v>
      </c>
      <c r="X223" s="2" t="s">
        <v>2918</v>
      </c>
      <c r="Y223" s="2" t="s">
        <v>2919</v>
      </c>
      <c r="Z223" s="2" t="s">
        <v>59</v>
      </c>
      <c r="AA223" s="2" t="s">
        <v>59</v>
      </c>
      <c r="AB223" s="2" t="s">
        <v>2917</v>
      </c>
      <c r="AC223" s="2" t="s">
        <v>2920</v>
      </c>
      <c r="AD223" s="2" t="s">
        <v>59</v>
      </c>
      <c r="AE223" s="2" t="s">
        <v>2921</v>
      </c>
      <c r="AF223" s="2" t="s">
        <v>132</v>
      </c>
      <c r="AG223" s="2" t="s">
        <v>2922</v>
      </c>
      <c r="AH223" s="2" t="s">
        <v>74</v>
      </c>
      <c r="AI223" s="2" t="s">
        <v>75</v>
      </c>
      <c r="AJ223" s="2" t="s">
        <v>59</v>
      </c>
      <c r="AK223" s="2" t="s">
        <v>59</v>
      </c>
      <c r="AL223" s="2" t="s">
        <v>76</v>
      </c>
      <c r="AM223" s="2" t="s">
        <v>2923</v>
      </c>
      <c r="AN223" s="2" t="s">
        <v>59</v>
      </c>
      <c r="AO223" s="19" t="s">
        <v>59</v>
      </c>
      <c r="AP223" s="2" t="s">
        <v>59</v>
      </c>
      <c r="AQ223" s="2" t="s">
        <v>59</v>
      </c>
      <c r="AR223" s="2" t="s">
        <v>59</v>
      </c>
      <c r="AS223" s="2" t="s">
        <v>59</v>
      </c>
      <c r="AT223" s="2" t="s">
        <v>59</v>
      </c>
      <c r="AU223" s="2" t="s">
        <v>59</v>
      </c>
      <c r="AV223" s="19" t="s">
        <v>57</v>
      </c>
      <c r="AW223" s="2" t="s">
        <v>56</v>
      </c>
      <c r="AX223" s="2" t="s">
        <v>57</v>
      </c>
      <c r="AY223" s="2" t="s">
        <v>56</v>
      </c>
    </row>
    <row r="224" spans="1:51" ht="22.5" customHeight="1" x14ac:dyDescent="0.25">
      <c r="A224" s="18" t="s">
        <v>2924</v>
      </c>
      <c r="B224" s="2" t="s">
        <v>2925</v>
      </c>
      <c r="C224" s="2" t="s">
        <v>970</v>
      </c>
      <c r="D224" s="2" t="s">
        <v>2926</v>
      </c>
      <c r="E224" s="2" t="s">
        <v>56</v>
      </c>
      <c r="F224" s="19">
        <v>1</v>
      </c>
      <c r="G224" s="19">
        <v>71.900000000000006</v>
      </c>
      <c r="H224" s="19">
        <v>33.76</v>
      </c>
      <c r="I224" s="19">
        <v>-18.22</v>
      </c>
      <c r="J224" s="19">
        <v>-33.76</v>
      </c>
      <c r="K224" s="19">
        <v>-53.68</v>
      </c>
      <c r="L224" s="19">
        <v>0</v>
      </c>
      <c r="M224" s="2" t="s">
        <v>497</v>
      </c>
      <c r="N224" s="2" t="s">
        <v>81</v>
      </c>
      <c r="O224" s="2" t="s">
        <v>2627</v>
      </c>
      <c r="P224" s="2" t="s">
        <v>2927</v>
      </c>
      <c r="Q224" s="2" t="s">
        <v>62</v>
      </c>
      <c r="R224" s="2" t="s">
        <v>2629</v>
      </c>
      <c r="S224" s="2" t="s">
        <v>59</v>
      </c>
      <c r="T224" s="19">
        <v>71.900000000000006</v>
      </c>
      <c r="U224" s="19" t="s">
        <v>85</v>
      </c>
      <c r="V224" s="2" t="s">
        <v>65</v>
      </c>
      <c r="W224" s="2" t="s">
        <v>2928</v>
      </c>
      <c r="X224" s="2" t="s">
        <v>2929</v>
      </c>
      <c r="Y224" s="2" t="s">
        <v>2930</v>
      </c>
      <c r="Z224" s="2" t="s">
        <v>59</v>
      </c>
      <c r="AA224" s="2" t="s">
        <v>59</v>
      </c>
      <c r="AB224" s="2" t="s">
        <v>2928</v>
      </c>
      <c r="AC224" s="2" t="s">
        <v>2931</v>
      </c>
      <c r="AD224" s="2" t="s">
        <v>59</v>
      </c>
      <c r="AE224" s="2" t="s">
        <v>1969</v>
      </c>
      <c r="AF224" s="2" t="s">
        <v>118</v>
      </c>
      <c r="AG224" s="2" t="s">
        <v>2932</v>
      </c>
      <c r="AH224" s="2" t="s">
        <v>74</v>
      </c>
      <c r="AI224" s="2" t="s">
        <v>75</v>
      </c>
      <c r="AJ224" s="2" t="s">
        <v>59</v>
      </c>
      <c r="AK224" s="2" t="s">
        <v>59</v>
      </c>
      <c r="AL224" s="2" t="s">
        <v>76</v>
      </c>
      <c r="AM224" s="2" t="s">
        <v>2933</v>
      </c>
      <c r="AN224" s="2" t="s">
        <v>59</v>
      </c>
      <c r="AO224" s="19" t="s">
        <v>59</v>
      </c>
      <c r="AP224" s="2" t="s">
        <v>59</v>
      </c>
      <c r="AQ224" s="2" t="s">
        <v>59</v>
      </c>
      <c r="AR224" s="2" t="s">
        <v>59</v>
      </c>
      <c r="AS224" s="2" t="s">
        <v>59</v>
      </c>
      <c r="AT224" s="2" t="s">
        <v>59</v>
      </c>
      <c r="AU224" s="2" t="s">
        <v>59</v>
      </c>
      <c r="AV224" s="19" t="s">
        <v>57</v>
      </c>
      <c r="AW224" s="2" t="s">
        <v>56</v>
      </c>
      <c r="AX224" s="2" t="s">
        <v>57</v>
      </c>
      <c r="AY224" s="2" t="s">
        <v>56</v>
      </c>
    </row>
    <row r="225" spans="1:51" ht="22.5" customHeight="1" x14ac:dyDescent="0.25">
      <c r="A225" s="18" t="s">
        <v>2934</v>
      </c>
      <c r="B225" s="2" t="s">
        <v>2935</v>
      </c>
      <c r="C225" s="2" t="s">
        <v>451</v>
      </c>
      <c r="D225" s="2" t="s">
        <v>2017</v>
      </c>
      <c r="E225" s="2" t="s">
        <v>56</v>
      </c>
      <c r="F225" s="19">
        <v>1</v>
      </c>
      <c r="G225" s="19">
        <v>71.900000000000006</v>
      </c>
      <c r="H225" s="19">
        <v>14.77</v>
      </c>
      <c r="I225" s="19">
        <v>-18.22</v>
      </c>
      <c r="J225" s="19">
        <v>-14.77</v>
      </c>
      <c r="K225" s="19" t="s">
        <v>57</v>
      </c>
      <c r="L225" s="19">
        <v>53.68</v>
      </c>
      <c r="M225" s="2" t="s">
        <v>497</v>
      </c>
      <c r="N225" s="2" t="s">
        <v>81</v>
      </c>
      <c r="O225" s="2" t="s">
        <v>2627</v>
      </c>
      <c r="P225" s="2" t="s">
        <v>2927</v>
      </c>
      <c r="Q225" s="2" t="s">
        <v>62</v>
      </c>
      <c r="R225" s="2" t="s">
        <v>2629</v>
      </c>
      <c r="S225" s="2" t="s">
        <v>59</v>
      </c>
      <c r="T225" s="19">
        <v>71.900000000000006</v>
      </c>
      <c r="U225" s="19" t="s">
        <v>85</v>
      </c>
      <c r="V225" s="2" t="s">
        <v>65</v>
      </c>
      <c r="W225" s="2" t="s">
        <v>2936</v>
      </c>
      <c r="X225" s="2" t="s">
        <v>2937</v>
      </c>
      <c r="Y225" s="2" t="s">
        <v>2938</v>
      </c>
      <c r="Z225" s="2" t="s">
        <v>59</v>
      </c>
      <c r="AA225" s="2" t="s">
        <v>59</v>
      </c>
      <c r="AB225" s="2" t="s">
        <v>2936</v>
      </c>
      <c r="AC225" s="2" t="s">
        <v>2939</v>
      </c>
      <c r="AD225" s="2" t="s">
        <v>2940</v>
      </c>
      <c r="AE225" s="2" t="s">
        <v>2941</v>
      </c>
      <c r="AF225" s="2" t="s">
        <v>132</v>
      </c>
      <c r="AG225" s="2" t="s">
        <v>2942</v>
      </c>
      <c r="AH225" s="2" t="s">
        <v>74</v>
      </c>
      <c r="AI225" s="2" t="s">
        <v>75</v>
      </c>
      <c r="AJ225" s="2" t="s">
        <v>2662</v>
      </c>
      <c r="AK225" s="2" t="s">
        <v>2943</v>
      </c>
      <c r="AL225" s="2" t="s">
        <v>76</v>
      </c>
      <c r="AM225" s="2" t="s">
        <v>2944</v>
      </c>
      <c r="AN225" s="2" t="s">
        <v>59</v>
      </c>
      <c r="AO225" s="19" t="s">
        <v>59</v>
      </c>
      <c r="AP225" s="2" t="s">
        <v>59</v>
      </c>
      <c r="AQ225" s="2" t="s">
        <v>59</v>
      </c>
      <c r="AR225" s="2" t="s">
        <v>59</v>
      </c>
      <c r="AS225" s="2" t="s">
        <v>59</v>
      </c>
      <c r="AT225" s="2" t="s">
        <v>59</v>
      </c>
      <c r="AU225" s="2" t="s">
        <v>59</v>
      </c>
      <c r="AV225" s="19" t="s">
        <v>57</v>
      </c>
      <c r="AW225" s="2" t="s">
        <v>56</v>
      </c>
      <c r="AX225" s="2" t="s">
        <v>57</v>
      </c>
      <c r="AY225" s="2" t="s">
        <v>56</v>
      </c>
    </row>
    <row r="226" spans="1:51" ht="22.5" customHeight="1" x14ac:dyDescent="0.25">
      <c r="A226" s="18" t="s">
        <v>2945</v>
      </c>
      <c r="B226" s="2" t="s">
        <v>2946</v>
      </c>
      <c r="C226" s="2" t="s">
        <v>451</v>
      </c>
      <c r="D226" s="2" t="s">
        <v>2017</v>
      </c>
      <c r="E226" s="2" t="s">
        <v>56</v>
      </c>
      <c r="F226" s="19">
        <v>1</v>
      </c>
      <c r="G226" s="19">
        <v>46.19</v>
      </c>
      <c r="H226" s="19">
        <v>26.9</v>
      </c>
      <c r="I226" s="19">
        <v>-13.85</v>
      </c>
      <c r="J226" s="19">
        <v>-26.9</v>
      </c>
      <c r="K226" s="19" t="s">
        <v>57</v>
      </c>
      <c r="L226" s="19">
        <v>32.340000000000003</v>
      </c>
      <c r="M226" s="2" t="s">
        <v>497</v>
      </c>
      <c r="N226" s="2" t="s">
        <v>59</v>
      </c>
      <c r="O226" s="2" t="s">
        <v>1013</v>
      </c>
      <c r="P226" s="2" t="s">
        <v>1014</v>
      </c>
      <c r="Q226" s="2" t="s">
        <v>62</v>
      </c>
      <c r="R226" s="2" t="s">
        <v>1015</v>
      </c>
      <c r="S226" s="2" t="s">
        <v>59</v>
      </c>
      <c r="T226" s="19">
        <v>46.19</v>
      </c>
      <c r="U226" s="19" t="s">
        <v>85</v>
      </c>
      <c r="V226" s="2" t="s">
        <v>65</v>
      </c>
      <c r="W226" s="2" t="s">
        <v>2947</v>
      </c>
      <c r="X226" s="2" t="s">
        <v>2948</v>
      </c>
      <c r="Y226" s="2" t="s">
        <v>2949</v>
      </c>
      <c r="Z226" s="2" t="s">
        <v>59</v>
      </c>
      <c r="AA226" s="2" t="s">
        <v>59</v>
      </c>
      <c r="AB226" s="2" t="s">
        <v>2947</v>
      </c>
      <c r="AC226" s="2" t="s">
        <v>2950</v>
      </c>
      <c r="AD226" s="2" t="s">
        <v>2951</v>
      </c>
      <c r="AE226" s="2" t="s">
        <v>2952</v>
      </c>
      <c r="AF226" s="2" t="s">
        <v>132</v>
      </c>
      <c r="AG226" s="2" t="s">
        <v>2953</v>
      </c>
      <c r="AH226" s="2" t="s">
        <v>74</v>
      </c>
      <c r="AI226" s="2" t="s">
        <v>75</v>
      </c>
      <c r="AJ226" s="2" t="s">
        <v>2954</v>
      </c>
      <c r="AK226" s="2" t="s">
        <v>2955</v>
      </c>
      <c r="AL226" s="2" t="s">
        <v>76</v>
      </c>
      <c r="AM226" s="2" t="s">
        <v>2956</v>
      </c>
      <c r="AN226" s="2" t="s">
        <v>59</v>
      </c>
      <c r="AO226" s="19" t="s">
        <v>59</v>
      </c>
      <c r="AP226" s="2" t="s">
        <v>59</v>
      </c>
      <c r="AQ226" s="2" t="s">
        <v>59</v>
      </c>
      <c r="AR226" s="2" t="s">
        <v>59</v>
      </c>
      <c r="AS226" s="2" t="s">
        <v>59</v>
      </c>
      <c r="AT226" s="2" t="s">
        <v>59</v>
      </c>
      <c r="AU226" s="2" t="s">
        <v>59</v>
      </c>
      <c r="AV226" s="19" t="s">
        <v>57</v>
      </c>
      <c r="AW226" s="2" t="s">
        <v>56</v>
      </c>
      <c r="AX226" s="2" t="s">
        <v>57</v>
      </c>
      <c r="AY226" s="2" t="s">
        <v>56</v>
      </c>
    </row>
    <row r="227" spans="1:51" ht="22.5" customHeight="1" x14ac:dyDescent="0.25">
      <c r="A227" s="18" t="s">
        <v>2957</v>
      </c>
      <c r="B227" s="2" t="s">
        <v>2946</v>
      </c>
      <c r="C227" s="2" t="s">
        <v>451</v>
      </c>
      <c r="D227" s="2" t="s">
        <v>2522</v>
      </c>
      <c r="E227" s="2" t="s">
        <v>56</v>
      </c>
      <c r="F227" s="19">
        <v>1</v>
      </c>
      <c r="G227" s="19">
        <v>189.99</v>
      </c>
      <c r="H227" s="19">
        <v>1.59</v>
      </c>
      <c r="I227" s="19">
        <v>-22.8</v>
      </c>
      <c r="J227" s="19" t="s">
        <v>57</v>
      </c>
      <c r="K227" s="19" t="s">
        <v>57</v>
      </c>
      <c r="L227" s="19">
        <v>168.78</v>
      </c>
      <c r="M227" s="2" t="s">
        <v>497</v>
      </c>
      <c r="N227" s="2" t="s">
        <v>59</v>
      </c>
      <c r="O227" s="2" t="s">
        <v>983</v>
      </c>
      <c r="P227" s="2" t="s">
        <v>984</v>
      </c>
      <c r="Q227" s="2" t="s">
        <v>62</v>
      </c>
      <c r="R227" s="2" t="s">
        <v>985</v>
      </c>
      <c r="S227" s="2" t="s">
        <v>59</v>
      </c>
      <c r="T227" s="19">
        <v>189.99</v>
      </c>
      <c r="U227" s="19" t="s">
        <v>64</v>
      </c>
      <c r="V227" s="2" t="s">
        <v>65</v>
      </c>
      <c r="W227" s="2" t="s">
        <v>2958</v>
      </c>
      <c r="X227" s="2" t="s">
        <v>2959</v>
      </c>
      <c r="Y227" s="2" t="s">
        <v>2960</v>
      </c>
      <c r="Z227" s="2" t="s">
        <v>59</v>
      </c>
      <c r="AA227" s="2" t="s">
        <v>59</v>
      </c>
      <c r="AB227" s="2" t="s">
        <v>2958</v>
      </c>
      <c r="AC227" s="2" t="s">
        <v>2961</v>
      </c>
      <c r="AD227" s="2" t="s">
        <v>2962</v>
      </c>
      <c r="AE227" s="2" t="s">
        <v>2963</v>
      </c>
      <c r="AF227" s="2" t="s">
        <v>132</v>
      </c>
      <c r="AG227" s="2" t="s">
        <v>2964</v>
      </c>
      <c r="AH227" s="2" t="s">
        <v>74</v>
      </c>
      <c r="AI227" s="2" t="s">
        <v>162</v>
      </c>
      <c r="AJ227" s="2" t="s">
        <v>2965</v>
      </c>
      <c r="AK227" s="2" t="s">
        <v>2966</v>
      </c>
      <c r="AL227" s="2" t="s">
        <v>2967</v>
      </c>
      <c r="AM227" s="2" t="s">
        <v>2968</v>
      </c>
      <c r="AN227" s="2" t="s">
        <v>59</v>
      </c>
      <c r="AO227" s="19" t="s">
        <v>59</v>
      </c>
      <c r="AP227" s="2" t="s">
        <v>59</v>
      </c>
      <c r="AQ227" s="2" t="s">
        <v>59</v>
      </c>
      <c r="AR227" s="2" t="s">
        <v>59</v>
      </c>
      <c r="AS227" s="2" t="s">
        <v>59</v>
      </c>
      <c r="AT227" s="2" t="s">
        <v>59</v>
      </c>
      <c r="AU227" s="2" t="s">
        <v>59</v>
      </c>
      <c r="AV227" s="19" t="s">
        <v>57</v>
      </c>
      <c r="AW227" s="2" t="s">
        <v>56</v>
      </c>
      <c r="AX227" s="2" t="s">
        <v>57</v>
      </c>
      <c r="AY227" s="2" t="s">
        <v>56</v>
      </c>
    </row>
    <row r="228" spans="1:51" ht="22.5" customHeight="1" x14ac:dyDescent="0.25">
      <c r="A228" s="18" t="s">
        <v>2969</v>
      </c>
      <c r="B228" s="2" t="s">
        <v>2970</v>
      </c>
      <c r="C228" s="2" t="s">
        <v>451</v>
      </c>
      <c r="D228" s="2" t="s">
        <v>1216</v>
      </c>
      <c r="E228" s="2" t="s">
        <v>56</v>
      </c>
      <c r="F228" s="19">
        <v>1</v>
      </c>
      <c r="G228" s="19">
        <v>159.99</v>
      </c>
      <c r="H228" s="19" t="s">
        <v>57</v>
      </c>
      <c r="I228" s="19">
        <v>-27.2</v>
      </c>
      <c r="J228" s="19">
        <v>-22.95</v>
      </c>
      <c r="K228" s="19" t="s">
        <v>57</v>
      </c>
      <c r="L228" s="19">
        <v>109.84</v>
      </c>
      <c r="M228" s="2" t="s">
        <v>497</v>
      </c>
      <c r="N228" s="2" t="s">
        <v>81</v>
      </c>
      <c r="O228" s="2" t="s">
        <v>557</v>
      </c>
      <c r="P228" s="2" t="s">
        <v>558</v>
      </c>
      <c r="Q228" s="2" t="s">
        <v>62</v>
      </c>
      <c r="R228" s="2" t="s">
        <v>559</v>
      </c>
      <c r="S228" s="2" t="s">
        <v>59</v>
      </c>
      <c r="T228" s="19">
        <v>159.99</v>
      </c>
      <c r="U228" s="19" t="s">
        <v>85</v>
      </c>
      <c r="V228" s="2" t="s">
        <v>65</v>
      </c>
      <c r="W228" s="2" t="s">
        <v>2971</v>
      </c>
      <c r="X228" s="2" t="s">
        <v>2972</v>
      </c>
      <c r="Y228" s="2" t="s">
        <v>2973</v>
      </c>
      <c r="Z228" s="2" t="s">
        <v>59</v>
      </c>
      <c r="AA228" s="2" t="s">
        <v>59</v>
      </c>
      <c r="AB228" s="2" t="s">
        <v>2971</v>
      </c>
      <c r="AC228" s="2" t="s">
        <v>2974</v>
      </c>
      <c r="AD228" s="2" t="s">
        <v>2975</v>
      </c>
      <c r="AE228" s="2" t="s">
        <v>2976</v>
      </c>
      <c r="AF228" s="2" t="s">
        <v>445</v>
      </c>
      <c r="AG228" s="2" t="s">
        <v>2977</v>
      </c>
      <c r="AH228" s="2" t="s">
        <v>74</v>
      </c>
      <c r="AI228" s="2" t="s">
        <v>75</v>
      </c>
      <c r="AJ228" s="2" t="s">
        <v>2978</v>
      </c>
      <c r="AK228" s="2" t="s">
        <v>2979</v>
      </c>
      <c r="AL228" s="2" t="s">
        <v>76</v>
      </c>
      <c r="AM228" s="2" t="s">
        <v>2980</v>
      </c>
      <c r="AN228" s="2" t="s">
        <v>59</v>
      </c>
      <c r="AO228" s="19" t="s">
        <v>59</v>
      </c>
      <c r="AP228" s="2" t="s">
        <v>59</v>
      </c>
      <c r="AQ228" s="2" t="s">
        <v>59</v>
      </c>
      <c r="AR228" s="2" t="s">
        <v>59</v>
      </c>
      <c r="AS228" s="2" t="s">
        <v>59</v>
      </c>
      <c r="AT228" s="2" t="s">
        <v>59</v>
      </c>
      <c r="AU228" s="2" t="s">
        <v>59</v>
      </c>
      <c r="AV228" s="19" t="s">
        <v>57</v>
      </c>
      <c r="AW228" s="2" t="s">
        <v>56</v>
      </c>
      <c r="AX228" s="2" t="s">
        <v>57</v>
      </c>
      <c r="AY228" s="2" t="s">
        <v>56</v>
      </c>
    </row>
    <row r="229" spans="1:51" ht="22.5" customHeight="1" x14ac:dyDescent="0.25">
      <c r="A229" s="18" t="s">
        <v>2981</v>
      </c>
      <c r="B229" s="2" t="s">
        <v>2982</v>
      </c>
      <c r="C229" s="2" t="s">
        <v>451</v>
      </c>
      <c r="D229" s="2" t="s">
        <v>2017</v>
      </c>
      <c r="E229" s="2" t="s">
        <v>56</v>
      </c>
      <c r="F229" s="19">
        <v>1</v>
      </c>
      <c r="G229" s="19">
        <v>212.97</v>
      </c>
      <c r="H229" s="19" t="s">
        <v>57</v>
      </c>
      <c r="I229" s="19">
        <v>-25.56</v>
      </c>
      <c r="J229" s="19">
        <v>-41.95</v>
      </c>
      <c r="K229" s="19" t="s">
        <v>57</v>
      </c>
      <c r="L229" s="19">
        <v>145.46</v>
      </c>
      <c r="M229" s="2" t="s">
        <v>497</v>
      </c>
      <c r="N229" s="2" t="s">
        <v>81</v>
      </c>
      <c r="O229" s="2" t="s">
        <v>766</v>
      </c>
      <c r="P229" s="2" t="s">
        <v>767</v>
      </c>
      <c r="Q229" s="2" t="s">
        <v>62</v>
      </c>
      <c r="R229" s="2" t="s">
        <v>768</v>
      </c>
      <c r="S229" s="2" t="s">
        <v>59</v>
      </c>
      <c r="T229" s="19">
        <v>212.97</v>
      </c>
      <c r="U229" s="19" t="s">
        <v>64</v>
      </c>
      <c r="V229" s="2" t="s">
        <v>65</v>
      </c>
      <c r="W229" s="2" t="s">
        <v>2983</v>
      </c>
      <c r="X229" s="2" t="s">
        <v>2984</v>
      </c>
      <c r="Y229" s="2" t="s">
        <v>2985</v>
      </c>
      <c r="Z229" s="2" t="s">
        <v>59</v>
      </c>
      <c r="AA229" s="2" t="s">
        <v>59</v>
      </c>
      <c r="AB229" s="2" t="s">
        <v>2983</v>
      </c>
      <c r="AC229" s="2" t="s">
        <v>2986</v>
      </c>
      <c r="AD229" s="2" t="s">
        <v>2987</v>
      </c>
      <c r="AE229" s="2" t="s">
        <v>2988</v>
      </c>
      <c r="AF229" s="2" t="s">
        <v>132</v>
      </c>
      <c r="AG229" s="2" t="s">
        <v>2989</v>
      </c>
      <c r="AH229" s="2" t="s">
        <v>74</v>
      </c>
      <c r="AI229" s="2" t="s">
        <v>75</v>
      </c>
      <c r="AJ229" s="2" t="s">
        <v>2990</v>
      </c>
      <c r="AK229" s="2" t="s">
        <v>2991</v>
      </c>
      <c r="AL229" s="2" t="s">
        <v>76</v>
      </c>
      <c r="AM229" s="2" t="s">
        <v>2992</v>
      </c>
      <c r="AN229" s="2" t="s">
        <v>59</v>
      </c>
      <c r="AO229" s="19" t="s">
        <v>59</v>
      </c>
      <c r="AP229" s="2" t="s">
        <v>59</v>
      </c>
      <c r="AQ229" s="2" t="s">
        <v>59</v>
      </c>
      <c r="AR229" s="2" t="s">
        <v>59</v>
      </c>
      <c r="AS229" s="2" t="s">
        <v>59</v>
      </c>
      <c r="AT229" s="2" t="s">
        <v>59</v>
      </c>
      <c r="AU229" s="2" t="s">
        <v>59</v>
      </c>
      <c r="AV229" s="19" t="s">
        <v>57</v>
      </c>
      <c r="AW229" s="2" t="s">
        <v>56</v>
      </c>
      <c r="AX229" s="2" t="s">
        <v>57</v>
      </c>
      <c r="AY229" s="2" t="s">
        <v>56</v>
      </c>
    </row>
    <row r="230" spans="1:51" ht="22.5" customHeight="1" x14ac:dyDescent="0.25">
      <c r="A230" s="18" t="s">
        <v>2993</v>
      </c>
      <c r="B230" s="2" t="s">
        <v>2994</v>
      </c>
      <c r="C230" s="2" t="s">
        <v>451</v>
      </c>
      <c r="D230" s="2" t="s">
        <v>2522</v>
      </c>
      <c r="E230" s="2" t="s">
        <v>56</v>
      </c>
      <c r="F230" s="19">
        <v>1</v>
      </c>
      <c r="G230" s="19">
        <v>275.64</v>
      </c>
      <c r="H230" s="19">
        <v>1.39</v>
      </c>
      <c r="I230" s="19">
        <v>-33.08</v>
      </c>
      <c r="J230" s="19" t="s">
        <v>57</v>
      </c>
      <c r="K230" s="19" t="s">
        <v>57</v>
      </c>
      <c r="L230" s="19">
        <v>243.95</v>
      </c>
      <c r="M230" s="2" t="s">
        <v>497</v>
      </c>
      <c r="N230" s="2" t="s">
        <v>59</v>
      </c>
      <c r="O230" s="2" t="s">
        <v>384</v>
      </c>
      <c r="P230" s="2" t="s">
        <v>385</v>
      </c>
      <c r="Q230" s="2" t="s">
        <v>62</v>
      </c>
      <c r="R230" s="2" t="s">
        <v>386</v>
      </c>
      <c r="S230" s="2" t="s">
        <v>59</v>
      </c>
      <c r="T230" s="19">
        <v>275.64</v>
      </c>
      <c r="U230" s="19" t="s">
        <v>64</v>
      </c>
      <c r="V230" s="2" t="s">
        <v>65</v>
      </c>
      <c r="W230" s="2" t="s">
        <v>2995</v>
      </c>
      <c r="X230" s="2" t="s">
        <v>2996</v>
      </c>
      <c r="Y230" s="2" t="s">
        <v>2997</v>
      </c>
      <c r="Z230" s="2" t="s">
        <v>59</v>
      </c>
      <c r="AA230" s="2" t="s">
        <v>59</v>
      </c>
      <c r="AB230" s="2" t="s">
        <v>2995</v>
      </c>
      <c r="AC230" s="2" t="s">
        <v>2998</v>
      </c>
      <c r="AD230" s="2" t="s">
        <v>2999</v>
      </c>
      <c r="AE230" s="2" t="s">
        <v>132</v>
      </c>
      <c r="AF230" s="2" t="s">
        <v>132</v>
      </c>
      <c r="AG230" s="2" t="s">
        <v>3000</v>
      </c>
      <c r="AH230" s="2" t="s">
        <v>74</v>
      </c>
      <c r="AI230" s="2" t="s">
        <v>162</v>
      </c>
      <c r="AJ230" s="2" t="s">
        <v>3001</v>
      </c>
      <c r="AK230" s="2" t="s">
        <v>3002</v>
      </c>
      <c r="AL230" s="2" t="s">
        <v>3003</v>
      </c>
      <c r="AM230" s="2" t="s">
        <v>3004</v>
      </c>
      <c r="AN230" s="2" t="s">
        <v>59</v>
      </c>
      <c r="AO230" s="19" t="s">
        <v>59</v>
      </c>
      <c r="AP230" s="2" t="s">
        <v>59</v>
      </c>
      <c r="AQ230" s="2" t="s">
        <v>59</v>
      </c>
      <c r="AR230" s="2" t="s">
        <v>59</v>
      </c>
      <c r="AS230" s="2" t="s">
        <v>59</v>
      </c>
      <c r="AT230" s="2" t="s">
        <v>59</v>
      </c>
      <c r="AU230" s="2" t="s">
        <v>59</v>
      </c>
      <c r="AV230" s="19" t="s">
        <v>57</v>
      </c>
      <c r="AW230" s="2" t="s">
        <v>56</v>
      </c>
      <c r="AX230" s="2" t="s">
        <v>57</v>
      </c>
      <c r="AY230" s="2" t="s">
        <v>56</v>
      </c>
    </row>
    <row r="231" spans="1:51" ht="22.5" customHeight="1" x14ac:dyDescent="0.25">
      <c r="A231" s="18" t="s">
        <v>3005</v>
      </c>
      <c r="B231" s="2" t="s">
        <v>3006</v>
      </c>
      <c r="C231" s="2" t="s">
        <v>451</v>
      </c>
      <c r="D231" s="2" t="s">
        <v>2017</v>
      </c>
      <c r="E231" s="2" t="s">
        <v>56</v>
      </c>
      <c r="F231" s="19">
        <v>1</v>
      </c>
      <c r="G231" s="19">
        <v>220.51</v>
      </c>
      <c r="H231" s="19" t="s">
        <v>57</v>
      </c>
      <c r="I231" s="19">
        <v>-26.46</v>
      </c>
      <c r="J231" s="19">
        <v>-41.95</v>
      </c>
      <c r="K231" s="19" t="s">
        <v>57</v>
      </c>
      <c r="L231" s="19">
        <v>152.1</v>
      </c>
      <c r="M231" s="2" t="s">
        <v>497</v>
      </c>
      <c r="N231" s="2" t="s">
        <v>81</v>
      </c>
      <c r="O231" s="2" t="s">
        <v>1260</v>
      </c>
      <c r="P231" s="2" t="s">
        <v>1261</v>
      </c>
      <c r="Q231" s="2" t="s">
        <v>62</v>
      </c>
      <c r="R231" s="2" t="s">
        <v>1262</v>
      </c>
      <c r="S231" s="2" t="s">
        <v>59</v>
      </c>
      <c r="T231" s="19">
        <v>220.51</v>
      </c>
      <c r="U231" s="19" t="s">
        <v>64</v>
      </c>
      <c r="V231" s="2" t="s">
        <v>65</v>
      </c>
      <c r="W231" s="2" t="s">
        <v>3007</v>
      </c>
      <c r="X231" s="2" t="s">
        <v>3008</v>
      </c>
      <c r="Y231" s="2" t="s">
        <v>3009</v>
      </c>
      <c r="Z231" s="2" t="s">
        <v>59</v>
      </c>
      <c r="AA231" s="2" t="s">
        <v>59</v>
      </c>
      <c r="AB231" s="2" t="s">
        <v>3007</v>
      </c>
      <c r="AC231" s="2" t="s">
        <v>3010</v>
      </c>
      <c r="AD231" s="2" t="s">
        <v>3011</v>
      </c>
      <c r="AE231" s="2" t="s">
        <v>3012</v>
      </c>
      <c r="AF231" s="2" t="s">
        <v>118</v>
      </c>
      <c r="AG231" s="2" t="s">
        <v>3013</v>
      </c>
      <c r="AH231" s="2" t="s">
        <v>74</v>
      </c>
      <c r="AI231" s="2" t="s">
        <v>75</v>
      </c>
      <c r="AJ231" s="2" t="s">
        <v>2908</v>
      </c>
      <c r="AK231" s="2" t="s">
        <v>3014</v>
      </c>
      <c r="AL231" s="2" t="s">
        <v>76</v>
      </c>
      <c r="AM231" s="2" t="s">
        <v>3015</v>
      </c>
      <c r="AN231" s="2" t="s">
        <v>59</v>
      </c>
      <c r="AO231" s="19" t="s">
        <v>59</v>
      </c>
      <c r="AP231" s="2" t="s">
        <v>59</v>
      </c>
      <c r="AQ231" s="2" t="s">
        <v>59</v>
      </c>
      <c r="AR231" s="2" t="s">
        <v>59</v>
      </c>
      <c r="AS231" s="2" t="s">
        <v>59</v>
      </c>
      <c r="AT231" s="2" t="s">
        <v>59</v>
      </c>
      <c r="AU231" s="2" t="s">
        <v>59</v>
      </c>
      <c r="AV231" s="19" t="s">
        <v>57</v>
      </c>
      <c r="AW231" s="2" t="s">
        <v>56</v>
      </c>
      <c r="AX231" s="2" t="s">
        <v>57</v>
      </c>
      <c r="AY231" s="2" t="s">
        <v>56</v>
      </c>
    </row>
    <row r="232" spans="1:51" ht="22.5" customHeight="1" x14ac:dyDescent="0.25">
      <c r="A232" s="18" t="s">
        <v>3016</v>
      </c>
      <c r="B232" s="2" t="s">
        <v>3017</v>
      </c>
      <c r="C232" s="2" t="s">
        <v>3018</v>
      </c>
      <c r="D232" s="2" t="s">
        <v>3019</v>
      </c>
      <c r="E232" s="2" t="s">
        <v>56</v>
      </c>
      <c r="F232" s="19">
        <v>1</v>
      </c>
      <c r="G232" s="19">
        <v>134.80000000000001</v>
      </c>
      <c r="H232" s="19" t="s">
        <v>57</v>
      </c>
      <c r="I232" s="19">
        <v>-22.92</v>
      </c>
      <c r="J232" s="19">
        <v>-23.95</v>
      </c>
      <c r="K232" s="19" t="s">
        <v>57</v>
      </c>
      <c r="L232" s="19">
        <v>87.93</v>
      </c>
      <c r="M232" s="2" t="s">
        <v>497</v>
      </c>
      <c r="N232" s="2" t="s">
        <v>59</v>
      </c>
      <c r="O232" s="2" t="s">
        <v>3020</v>
      </c>
      <c r="P232" s="2" t="s">
        <v>3021</v>
      </c>
      <c r="Q232" s="2" t="s">
        <v>62</v>
      </c>
      <c r="R232" s="2" t="s">
        <v>3022</v>
      </c>
      <c r="S232" s="2" t="s">
        <v>59</v>
      </c>
      <c r="T232" s="19">
        <v>134.80000000000001</v>
      </c>
      <c r="U232" s="19" t="s">
        <v>85</v>
      </c>
      <c r="V232" s="2" t="s">
        <v>65</v>
      </c>
      <c r="W232" s="2" t="s">
        <v>3023</v>
      </c>
      <c r="X232" s="2" t="s">
        <v>3024</v>
      </c>
      <c r="Y232" s="2" t="s">
        <v>3025</v>
      </c>
      <c r="Z232" s="2" t="s">
        <v>59</v>
      </c>
      <c r="AA232" s="2" t="s">
        <v>59</v>
      </c>
      <c r="AB232" s="2" t="s">
        <v>3023</v>
      </c>
      <c r="AC232" s="2" t="s">
        <v>3026</v>
      </c>
      <c r="AD232" s="2" t="s">
        <v>1525</v>
      </c>
      <c r="AE232" s="2" t="s">
        <v>132</v>
      </c>
      <c r="AF232" s="2" t="s">
        <v>132</v>
      </c>
      <c r="AG232" s="2" t="s">
        <v>1526</v>
      </c>
      <c r="AH232" s="2" t="s">
        <v>74</v>
      </c>
      <c r="AI232" s="2" t="s">
        <v>75</v>
      </c>
      <c r="AJ232" s="2" t="s">
        <v>2572</v>
      </c>
      <c r="AK232" s="2" t="s">
        <v>3027</v>
      </c>
      <c r="AL232" s="2" t="s">
        <v>76</v>
      </c>
      <c r="AM232" s="2" t="s">
        <v>3028</v>
      </c>
      <c r="AN232" s="2" t="s">
        <v>59</v>
      </c>
      <c r="AO232" s="19" t="s">
        <v>57</v>
      </c>
      <c r="AP232" s="2" t="s">
        <v>1529</v>
      </c>
      <c r="AQ232" s="2" t="s">
        <v>59</v>
      </c>
      <c r="AR232" s="2" t="s">
        <v>59</v>
      </c>
      <c r="AS232" s="2" t="s">
        <v>1811</v>
      </c>
      <c r="AT232" s="2" t="s">
        <v>59</v>
      </c>
      <c r="AU232" s="2" t="s">
        <v>59</v>
      </c>
      <c r="AV232" s="19" t="s">
        <v>57</v>
      </c>
      <c r="AW232" s="79" t="s">
        <v>81</v>
      </c>
      <c r="AX232" s="2">
        <v>1</v>
      </c>
      <c r="AY232" s="2" t="s">
        <v>56</v>
      </c>
    </row>
    <row r="233" spans="1:51" ht="22.5" customHeight="1" x14ac:dyDescent="0.25">
      <c r="A233" s="18" t="s">
        <v>3029</v>
      </c>
      <c r="B233" s="2" t="s">
        <v>3030</v>
      </c>
      <c r="C233" s="2" t="s">
        <v>1803</v>
      </c>
      <c r="D233" s="2" t="s">
        <v>1804</v>
      </c>
      <c r="E233" s="2" t="s">
        <v>56</v>
      </c>
      <c r="F233" s="19">
        <v>1</v>
      </c>
      <c r="G233" s="19">
        <v>238.89</v>
      </c>
      <c r="H233" s="19">
        <v>1.59</v>
      </c>
      <c r="I233" s="19">
        <v>-40.61</v>
      </c>
      <c r="J233" s="19" t="s">
        <v>57</v>
      </c>
      <c r="K233" s="19" t="s">
        <v>57</v>
      </c>
      <c r="L233" s="19">
        <v>199.87</v>
      </c>
      <c r="M233" s="2" t="s">
        <v>497</v>
      </c>
      <c r="N233" s="2" t="s">
        <v>81</v>
      </c>
      <c r="O233" s="2" t="s">
        <v>1260</v>
      </c>
      <c r="P233" s="2" t="s">
        <v>3031</v>
      </c>
      <c r="Q233" s="2" t="s">
        <v>62</v>
      </c>
      <c r="R233" s="2" t="s">
        <v>3032</v>
      </c>
      <c r="S233" s="2" t="s">
        <v>59</v>
      </c>
      <c r="T233" s="19">
        <v>238.89</v>
      </c>
      <c r="U233" s="19" t="s">
        <v>85</v>
      </c>
      <c r="V233" s="2" t="s">
        <v>65</v>
      </c>
      <c r="W233" s="2" t="s">
        <v>3033</v>
      </c>
      <c r="X233" s="2" t="s">
        <v>3034</v>
      </c>
      <c r="Y233" s="2" t="s">
        <v>3035</v>
      </c>
      <c r="Z233" s="2" t="s">
        <v>59</v>
      </c>
      <c r="AA233" s="2" t="s">
        <v>59</v>
      </c>
      <c r="AB233" s="2" t="s">
        <v>3033</v>
      </c>
      <c r="AC233" s="2" t="s">
        <v>3036</v>
      </c>
      <c r="AD233" s="2" t="s">
        <v>1525</v>
      </c>
      <c r="AE233" s="2" t="s">
        <v>132</v>
      </c>
      <c r="AF233" s="2" t="s">
        <v>132</v>
      </c>
      <c r="AG233" s="2" t="s">
        <v>1526</v>
      </c>
      <c r="AH233" s="2" t="s">
        <v>74</v>
      </c>
      <c r="AI233" s="2" t="s">
        <v>162</v>
      </c>
      <c r="AJ233" s="2" t="s">
        <v>3037</v>
      </c>
      <c r="AK233" s="2" t="s">
        <v>3038</v>
      </c>
      <c r="AL233" s="2" t="s">
        <v>3039</v>
      </c>
      <c r="AM233" s="2" t="s">
        <v>3040</v>
      </c>
      <c r="AN233" s="2" t="s">
        <v>59</v>
      </c>
      <c r="AO233" s="19" t="s">
        <v>57</v>
      </c>
      <c r="AP233" s="2" t="s">
        <v>1529</v>
      </c>
      <c r="AQ233" s="2" t="s">
        <v>59</v>
      </c>
      <c r="AR233" s="2" t="s">
        <v>59</v>
      </c>
      <c r="AS233" s="2" t="s">
        <v>1811</v>
      </c>
      <c r="AT233" s="2" t="s">
        <v>59</v>
      </c>
      <c r="AU233" s="2" t="s">
        <v>59</v>
      </c>
      <c r="AV233" s="19" t="s">
        <v>57</v>
      </c>
      <c r="AW233" s="80" t="s">
        <v>81</v>
      </c>
      <c r="AX233" s="2" t="s">
        <v>57</v>
      </c>
      <c r="AY233" s="2" t="s">
        <v>56</v>
      </c>
    </row>
    <row r="234" spans="1:51" ht="22.5" customHeight="1" x14ac:dyDescent="0.25">
      <c r="A234" s="18" t="s">
        <v>3041</v>
      </c>
      <c r="B234" s="2" t="s">
        <v>3042</v>
      </c>
      <c r="C234" s="2" t="s">
        <v>451</v>
      </c>
      <c r="D234" s="2" t="s">
        <v>1216</v>
      </c>
      <c r="E234" s="2" t="s">
        <v>81</v>
      </c>
      <c r="F234" s="19">
        <v>1</v>
      </c>
      <c r="G234" s="19">
        <v>274.63</v>
      </c>
      <c r="H234" s="19" t="s">
        <v>57</v>
      </c>
      <c r="I234" s="19">
        <v>-32.96</v>
      </c>
      <c r="J234" s="19">
        <v>-24.95</v>
      </c>
      <c r="K234" s="19" t="s">
        <v>57</v>
      </c>
      <c r="L234" s="19">
        <v>216.72</v>
      </c>
      <c r="M234" s="2" t="s">
        <v>497</v>
      </c>
      <c r="N234" s="2" t="s">
        <v>81</v>
      </c>
      <c r="O234" s="2" t="s">
        <v>1232</v>
      </c>
      <c r="P234" s="2" t="s">
        <v>1233</v>
      </c>
      <c r="Q234" s="2" t="s">
        <v>62</v>
      </c>
      <c r="R234" s="2" t="s">
        <v>1234</v>
      </c>
      <c r="S234" s="2" t="s">
        <v>59</v>
      </c>
      <c r="T234" s="19">
        <v>274.63</v>
      </c>
      <c r="U234" s="19" t="s">
        <v>64</v>
      </c>
      <c r="V234" s="2" t="s">
        <v>65</v>
      </c>
      <c r="W234" s="2" t="s">
        <v>3043</v>
      </c>
      <c r="X234" s="2" t="s">
        <v>3044</v>
      </c>
      <c r="Y234" s="2" t="s">
        <v>3045</v>
      </c>
      <c r="Z234" s="2" t="s">
        <v>59</v>
      </c>
      <c r="AA234" s="2" t="s">
        <v>59</v>
      </c>
      <c r="AB234" s="2" t="s">
        <v>3043</v>
      </c>
      <c r="AC234" s="2" t="s">
        <v>3046</v>
      </c>
      <c r="AD234" s="2" t="s">
        <v>3047</v>
      </c>
      <c r="AE234" s="2" t="s">
        <v>3048</v>
      </c>
      <c r="AF234" s="2" t="s">
        <v>445</v>
      </c>
      <c r="AG234" s="2" t="s">
        <v>3049</v>
      </c>
      <c r="AH234" s="2" t="s">
        <v>74</v>
      </c>
      <c r="AI234" s="2" t="s">
        <v>75</v>
      </c>
      <c r="AJ234" s="2" t="s">
        <v>2978</v>
      </c>
      <c r="AK234" s="2" t="s">
        <v>3050</v>
      </c>
      <c r="AL234" s="2" t="s">
        <v>76</v>
      </c>
      <c r="AM234" s="2" t="s">
        <v>3051</v>
      </c>
      <c r="AN234" s="2" t="s">
        <v>59</v>
      </c>
      <c r="AO234" s="19" t="s">
        <v>59</v>
      </c>
      <c r="AP234" s="2" t="s">
        <v>59</v>
      </c>
      <c r="AQ234" s="2" t="s">
        <v>59</v>
      </c>
      <c r="AR234" s="2" t="s">
        <v>59</v>
      </c>
      <c r="AS234" s="2" t="s">
        <v>59</v>
      </c>
      <c r="AT234" s="2" t="s">
        <v>59</v>
      </c>
      <c r="AU234" s="2" t="s">
        <v>59</v>
      </c>
      <c r="AV234" s="19" t="s">
        <v>57</v>
      </c>
      <c r="AW234" s="2" t="s">
        <v>56</v>
      </c>
      <c r="AX234" s="2" t="s">
        <v>57</v>
      </c>
      <c r="AY234" s="2" t="s">
        <v>56</v>
      </c>
    </row>
    <row r="235" spans="1:51" ht="22.5" customHeight="1" x14ac:dyDescent="0.25">
      <c r="A235" s="18" t="s">
        <v>3052</v>
      </c>
      <c r="B235" s="2" t="s">
        <v>3053</v>
      </c>
      <c r="C235" s="2" t="s">
        <v>451</v>
      </c>
      <c r="D235" s="2" t="s">
        <v>2017</v>
      </c>
      <c r="E235" s="2" t="s">
        <v>56</v>
      </c>
      <c r="F235" s="19">
        <v>1</v>
      </c>
      <c r="G235" s="19">
        <v>129.99</v>
      </c>
      <c r="H235" s="19" t="s">
        <v>57</v>
      </c>
      <c r="I235" s="19">
        <v>-15.6</v>
      </c>
      <c r="J235" s="19">
        <v>-20.45</v>
      </c>
      <c r="K235" s="19" t="s">
        <v>57</v>
      </c>
      <c r="L235" s="19">
        <v>93.94</v>
      </c>
      <c r="M235" s="2" t="s">
        <v>497</v>
      </c>
      <c r="N235" s="2" t="s">
        <v>81</v>
      </c>
      <c r="O235" s="2" t="s">
        <v>2784</v>
      </c>
      <c r="P235" s="2" t="s">
        <v>2785</v>
      </c>
      <c r="Q235" s="2" t="s">
        <v>62</v>
      </c>
      <c r="R235" s="2" t="s">
        <v>2786</v>
      </c>
      <c r="S235" s="2" t="s">
        <v>59</v>
      </c>
      <c r="T235" s="19">
        <v>129.99</v>
      </c>
      <c r="U235" s="19" t="s">
        <v>64</v>
      </c>
      <c r="V235" s="2" t="s">
        <v>65</v>
      </c>
      <c r="W235" s="2" t="s">
        <v>3054</v>
      </c>
      <c r="X235" s="2" t="s">
        <v>3055</v>
      </c>
      <c r="Y235" s="2" t="s">
        <v>3056</v>
      </c>
      <c r="Z235" s="2" t="s">
        <v>59</v>
      </c>
      <c r="AA235" s="2" t="s">
        <v>59</v>
      </c>
      <c r="AB235" s="2" t="s">
        <v>3054</v>
      </c>
      <c r="AC235" s="2" t="s">
        <v>3057</v>
      </c>
      <c r="AD235" s="2" t="s">
        <v>3058</v>
      </c>
      <c r="AE235" s="2" t="s">
        <v>3059</v>
      </c>
      <c r="AF235" s="2" t="s">
        <v>132</v>
      </c>
      <c r="AG235" s="2" t="s">
        <v>3060</v>
      </c>
      <c r="AH235" s="2" t="s">
        <v>74</v>
      </c>
      <c r="AI235" s="2" t="s">
        <v>75</v>
      </c>
      <c r="AJ235" s="2" t="s">
        <v>2765</v>
      </c>
      <c r="AK235" s="2" t="s">
        <v>3061</v>
      </c>
      <c r="AL235" s="2" t="s">
        <v>76</v>
      </c>
      <c r="AM235" s="2" t="s">
        <v>3062</v>
      </c>
      <c r="AN235" s="2" t="s">
        <v>59</v>
      </c>
      <c r="AO235" s="19" t="s">
        <v>59</v>
      </c>
      <c r="AP235" s="2" t="s">
        <v>59</v>
      </c>
      <c r="AQ235" s="2" t="s">
        <v>59</v>
      </c>
      <c r="AR235" s="2" t="s">
        <v>59</v>
      </c>
      <c r="AS235" s="2" t="s">
        <v>59</v>
      </c>
      <c r="AT235" s="2" t="s">
        <v>59</v>
      </c>
      <c r="AU235" s="2" t="s">
        <v>59</v>
      </c>
      <c r="AV235" s="19" t="s">
        <v>57</v>
      </c>
      <c r="AW235" s="2" t="s">
        <v>56</v>
      </c>
      <c r="AX235" s="2" t="s">
        <v>57</v>
      </c>
      <c r="AY235" s="2" t="s">
        <v>56</v>
      </c>
    </row>
    <row r="236" spans="1:51" ht="22.5" customHeight="1" x14ac:dyDescent="0.25">
      <c r="A236" s="18" t="s">
        <v>3063</v>
      </c>
      <c r="B236" s="2" t="s">
        <v>3064</v>
      </c>
      <c r="C236" s="2" t="s">
        <v>451</v>
      </c>
      <c r="D236" s="2" t="s">
        <v>2017</v>
      </c>
      <c r="E236" s="2" t="s">
        <v>56</v>
      </c>
      <c r="F236" s="19">
        <v>1</v>
      </c>
      <c r="G236" s="19">
        <v>106.65</v>
      </c>
      <c r="H236" s="19" t="s">
        <v>57</v>
      </c>
      <c r="I236" s="19">
        <v>-18.13</v>
      </c>
      <c r="J236" s="19">
        <v>-22.95</v>
      </c>
      <c r="K236" s="19" t="s">
        <v>57</v>
      </c>
      <c r="L236" s="19">
        <v>65.569999999999993</v>
      </c>
      <c r="M236" s="2" t="s">
        <v>497</v>
      </c>
      <c r="N236" s="2" t="s">
        <v>59</v>
      </c>
      <c r="O236" s="2" t="s">
        <v>3065</v>
      </c>
      <c r="P236" s="2" t="s">
        <v>3066</v>
      </c>
      <c r="Q236" s="2" t="s">
        <v>62</v>
      </c>
      <c r="R236" s="2" t="s">
        <v>3067</v>
      </c>
      <c r="S236" s="2" t="s">
        <v>59</v>
      </c>
      <c r="T236" s="19">
        <v>106.65</v>
      </c>
      <c r="U236" s="19" t="s">
        <v>85</v>
      </c>
      <c r="V236" s="2" t="s">
        <v>65</v>
      </c>
      <c r="W236" s="2" t="s">
        <v>3068</v>
      </c>
      <c r="X236" s="2" t="s">
        <v>3069</v>
      </c>
      <c r="Y236" s="2" t="s">
        <v>3070</v>
      </c>
      <c r="Z236" s="2" t="s">
        <v>59</v>
      </c>
      <c r="AA236" s="2" t="s">
        <v>59</v>
      </c>
      <c r="AB236" s="2" t="s">
        <v>3068</v>
      </c>
      <c r="AC236" s="2" t="s">
        <v>3071</v>
      </c>
      <c r="AD236" s="2" t="s">
        <v>3072</v>
      </c>
      <c r="AE236" s="2" t="s">
        <v>132</v>
      </c>
      <c r="AF236" s="2" t="s">
        <v>132</v>
      </c>
      <c r="AG236" s="2" t="s">
        <v>3073</v>
      </c>
      <c r="AH236" s="2" t="s">
        <v>74</v>
      </c>
      <c r="AI236" s="2" t="s">
        <v>75</v>
      </c>
      <c r="AJ236" s="2" t="s">
        <v>2715</v>
      </c>
      <c r="AK236" s="2" t="s">
        <v>3074</v>
      </c>
      <c r="AL236" s="2" t="s">
        <v>76</v>
      </c>
      <c r="AM236" s="2" t="s">
        <v>3075</v>
      </c>
      <c r="AN236" s="2" t="s">
        <v>59</v>
      </c>
      <c r="AO236" s="19" t="s">
        <v>59</v>
      </c>
      <c r="AP236" s="2" t="s">
        <v>59</v>
      </c>
      <c r="AQ236" s="2" t="s">
        <v>59</v>
      </c>
      <c r="AR236" s="2" t="s">
        <v>59</v>
      </c>
      <c r="AS236" s="2" t="s">
        <v>59</v>
      </c>
      <c r="AT236" s="2" t="s">
        <v>59</v>
      </c>
      <c r="AU236" s="2" t="s">
        <v>59</v>
      </c>
      <c r="AV236" s="19" t="s">
        <v>57</v>
      </c>
      <c r="AW236" s="2" t="s">
        <v>56</v>
      </c>
      <c r="AX236" s="2" t="s">
        <v>57</v>
      </c>
      <c r="AY236" s="2" t="s">
        <v>56</v>
      </c>
    </row>
    <row r="237" spans="1:51" ht="22.5" customHeight="1" x14ac:dyDescent="0.25">
      <c r="A237" s="18" t="s">
        <v>3076</v>
      </c>
      <c r="B237" s="2" t="s">
        <v>3077</v>
      </c>
      <c r="C237" s="2" t="s">
        <v>451</v>
      </c>
      <c r="D237" s="2" t="s">
        <v>1216</v>
      </c>
      <c r="E237" s="2" t="s">
        <v>81</v>
      </c>
      <c r="F237" s="19">
        <v>1</v>
      </c>
      <c r="G237" s="19">
        <v>69.7</v>
      </c>
      <c r="H237" s="19">
        <v>21.96</v>
      </c>
      <c r="I237" s="19">
        <v>-17.850000000000001</v>
      </c>
      <c r="J237" s="19">
        <v>-21.96</v>
      </c>
      <c r="K237" s="19" t="s">
        <v>57</v>
      </c>
      <c r="L237" s="19">
        <v>51.85</v>
      </c>
      <c r="M237" s="2" t="s">
        <v>497</v>
      </c>
      <c r="N237" s="2" t="s">
        <v>59</v>
      </c>
      <c r="O237" s="2" t="s">
        <v>946</v>
      </c>
      <c r="P237" s="2" t="s">
        <v>3078</v>
      </c>
      <c r="Q237" s="2" t="s">
        <v>62</v>
      </c>
      <c r="R237" s="2" t="s">
        <v>3079</v>
      </c>
      <c r="S237" s="2" t="s">
        <v>59</v>
      </c>
      <c r="T237" s="19">
        <v>69.7</v>
      </c>
      <c r="U237" s="19" t="s">
        <v>85</v>
      </c>
      <c r="V237" s="2" t="s">
        <v>65</v>
      </c>
      <c r="W237" s="2" t="s">
        <v>3080</v>
      </c>
      <c r="X237" s="2" t="s">
        <v>3081</v>
      </c>
      <c r="Y237" s="2" t="s">
        <v>3082</v>
      </c>
      <c r="Z237" s="2" t="s">
        <v>59</v>
      </c>
      <c r="AA237" s="2" t="s">
        <v>59</v>
      </c>
      <c r="AB237" s="2" t="s">
        <v>3080</v>
      </c>
      <c r="AC237" s="2" t="s">
        <v>3083</v>
      </c>
      <c r="AD237" s="2" t="s">
        <v>3084</v>
      </c>
      <c r="AE237" s="2" t="s">
        <v>3085</v>
      </c>
      <c r="AF237" s="2" t="s">
        <v>834</v>
      </c>
      <c r="AG237" s="2" t="s">
        <v>3086</v>
      </c>
      <c r="AH237" s="2" t="s">
        <v>74</v>
      </c>
      <c r="AI237" s="2" t="s">
        <v>75</v>
      </c>
      <c r="AJ237" s="2" t="s">
        <v>3087</v>
      </c>
      <c r="AK237" s="2" t="s">
        <v>3088</v>
      </c>
      <c r="AL237" s="2" t="s">
        <v>76</v>
      </c>
      <c r="AM237" s="2" t="s">
        <v>3089</v>
      </c>
      <c r="AN237" s="2" t="s">
        <v>59</v>
      </c>
      <c r="AO237" s="19" t="s">
        <v>59</v>
      </c>
      <c r="AP237" s="2" t="s">
        <v>59</v>
      </c>
      <c r="AQ237" s="2" t="s">
        <v>59</v>
      </c>
      <c r="AR237" s="2" t="s">
        <v>59</v>
      </c>
      <c r="AS237" s="2" t="s">
        <v>59</v>
      </c>
      <c r="AT237" s="2" t="s">
        <v>59</v>
      </c>
      <c r="AU237" s="2" t="s">
        <v>59</v>
      </c>
      <c r="AV237" s="19" t="s">
        <v>57</v>
      </c>
      <c r="AW237" s="2" t="s">
        <v>56</v>
      </c>
      <c r="AX237" s="2" t="s">
        <v>57</v>
      </c>
      <c r="AY237" s="2" t="s">
        <v>56</v>
      </c>
    </row>
    <row r="238" spans="1:51" ht="22.5" customHeight="1" x14ac:dyDescent="0.25">
      <c r="A238" s="18" t="s">
        <v>3090</v>
      </c>
      <c r="B238" s="2" t="s">
        <v>3091</v>
      </c>
      <c r="C238" s="2" t="s">
        <v>451</v>
      </c>
      <c r="D238" s="2" t="s">
        <v>2522</v>
      </c>
      <c r="E238" s="2" t="s">
        <v>81</v>
      </c>
      <c r="F238" s="19">
        <v>1</v>
      </c>
      <c r="G238" s="19">
        <v>79</v>
      </c>
      <c r="H238" s="19" t="s">
        <v>57</v>
      </c>
      <c r="I238" s="19">
        <v>-13.43</v>
      </c>
      <c r="J238" s="19">
        <v>-21.45</v>
      </c>
      <c r="K238" s="19" t="s">
        <v>57</v>
      </c>
      <c r="L238" s="19">
        <v>44.12</v>
      </c>
      <c r="M238" s="2" t="s">
        <v>497</v>
      </c>
      <c r="N238" s="2" t="s">
        <v>81</v>
      </c>
      <c r="O238" s="2" t="s">
        <v>264</v>
      </c>
      <c r="P238" s="2" t="s">
        <v>3092</v>
      </c>
      <c r="Q238" s="2" t="s">
        <v>62</v>
      </c>
      <c r="R238" s="2" t="s">
        <v>3093</v>
      </c>
      <c r="S238" s="2" t="s">
        <v>59</v>
      </c>
      <c r="T238" s="19">
        <v>79</v>
      </c>
      <c r="U238" s="19" t="s">
        <v>85</v>
      </c>
      <c r="V238" s="2" t="s">
        <v>65</v>
      </c>
      <c r="W238" s="2" t="s">
        <v>3094</v>
      </c>
      <c r="X238" s="2" t="s">
        <v>3095</v>
      </c>
      <c r="Y238" s="2" t="s">
        <v>3096</v>
      </c>
      <c r="Z238" s="2" t="s">
        <v>59</v>
      </c>
      <c r="AA238" s="2" t="s">
        <v>59</v>
      </c>
      <c r="AB238" s="2" t="s">
        <v>3094</v>
      </c>
      <c r="AC238" s="2" t="s">
        <v>3097</v>
      </c>
      <c r="AD238" s="2" t="s">
        <v>3098</v>
      </c>
      <c r="AE238" s="2" t="s">
        <v>3099</v>
      </c>
      <c r="AF238" s="2" t="s">
        <v>132</v>
      </c>
      <c r="AG238" s="2" t="s">
        <v>3100</v>
      </c>
      <c r="AH238" s="2" t="s">
        <v>74</v>
      </c>
      <c r="AI238" s="2" t="s">
        <v>75</v>
      </c>
      <c r="AJ238" s="2" t="s">
        <v>3101</v>
      </c>
      <c r="AK238" s="2" t="s">
        <v>3102</v>
      </c>
      <c r="AL238" s="2" t="s">
        <v>76</v>
      </c>
      <c r="AM238" s="2" t="s">
        <v>3103</v>
      </c>
      <c r="AN238" s="2" t="s">
        <v>59</v>
      </c>
      <c r="AO238" s="19" t="s">
        <v>59</v>
      </c>
      <c r="AP238" s="2" t="s">
        <v>59</v>
      </c>
      <c r="AQ238" s="2" t="s">
        <v>59</v>
      </c>
      <c r="AR238" s="2" t="s">
        <v>59</v>
      </c>
      <c r="AS238" s="2" t="s">
        <v>59</v>
      </c>
      <c r="AT238" s="2" t="s">
        <v>59</v>
      </c>
      <c r="AU238" s="2" t="s">
        <v>59</v>
      </c>
      <c r="AV238" s="19" t="s">
        <v>57</v>
      </c>
      <c r="AW238" s="2" t="s">
        <v>56</v>
      </c>
      <c r="AX238" s="2" t="s">
        <v>57</v>
      </c>
      <c r="AY238" s="2" t="s">
        <v>56</v>
      </c>
    </row>
    <row r="239" spans="1:51" ht="22.5" customHeight="1" x14ac:dyDescent="0.25">
      <c r="A239" s="18" t="s">
        <v>3104</v>
      </c>
      <c r="B239" s="2" t="s">
        <v>3105</v>
      </c>
      <c r="C239" s="2" t="s">
        <v>451</v>
      </c>
      <c r="D239" s="2" t="s">
        <v>2017</v>
      </c>
      <c r="E239" s="2" t="s">
        <v>56</v>
      </c>
      <c r="F239" s="19">
        <v>1</v>
      </c>
      <c r="G239" s="19">
        <v>106.8</v>
      </c>
      <c r="H239" s="19" t="s">
        <v>57</v>
      </c>
      <c r="I239" s="19">
        <v>-18.16</v>
      </c>
      <c r="J239" s="19">
        <v>-21.45</v>
      </c>
      <c r="K239" s="19" t="s">
        <v>57</v>
      </c>
      <c r="L239" s="19">
        <v>67.19</v>
      </c>
      <c r="M239" s="2" t="s">
        <v>497</v>
      </c>
      <c r="N239" s="2" t="s">
        <v>81</v>
      </c>
      <c r="O239" s="2" t="s">
        <v>3106</v>
      </c>
      <c r="P239" s="2" t="s">
        <v>3107</v>
      </c>
      <c r="Q239" s="2" t="s">
        <v>62</v>
      </c>
      <c r="R239" s="2" t="s">
        <v>3108</v>
      </c>
      <c r="S239" s="2" t="s">
        <v>59</v>
      </c>
      <c r="T239" s="19">
        <v>106.8</v>
      </c>
      <c r="U239" s="19" t="s">
        <v>85</v>
      </c>
      <c r="V239" s="2" t="s">
        <v>65</v>
      </c>
      <c r="W239" s="2" t="s">
        <v>3109</v>
      </c>
      <c r="X239" s="2" t="s">
        <v>3110</v>
      </c>
      <c r="Y239" s="2" t="s">
        <v>3111</v>
      </c>
      <c r="Z239" s="2" t="s">
        <v>59</v>
      </c>
      <c r="AA239" s="2" t="s">
        <v>59</v>
      </c>
      <c r="AB239" s="2" t="s">
        <v>3109</v>
      </c>
      <c r="AC239" s="2" t="s">
        <v>3112</v>
      </c>
      <c r="AD239" s="2" t="s">
        <v>3113</v>
      </c>
      <c r="AE239" s="2" t="s">
        <v>3114</v>
      </c>
      <c r="AF239" s="2" t="s">
        <v>92</v>
      </c>
      <c r="AG239" s="2" t="s">
        <v>3115</v>
      </c>
      <c r="AH239" s="2" t="s">
        <v>74</v>
      </c>
      <c r="AI239" s="2" t="s">
        <v>75</v>
      </c>
      <c r="AJ239" s="2" t="s">
        <v>3116</v>
      </c>
      <c r="AK239" s="2" t="s">
        <v>3117</v>
      </c>
      <c r="AL239" s="2" t="s">
        <v>76</v>
      </c>
      <c r="AM239" s="2" t="s">
        <v>3118</v>
      </c>
      <c r="AN239" s="2" t="s">
        <v>59</v>
      </c>
      <c r="AO239" s="19" t="s">
        <v>59</v>
      </c>
      <c r="AP239" s="2" t="s">
        <v>59</v>
      </c>
      <c r="AQ239" s="2" t="s">
        <v>59</v>
      </c>
      <c r="AR239" s="2" t="s">
        <v>59</v>
      </c>
      <c r="AS239" s="2" t="s">
        <v>59</v>
      </c>
      <c r="AT239" s="2" t="s">
        <v>59</v>
      </c>
      <c r="AU239" s="2" t="s">
        <v>59</v>
      </c>
      <c r="AV239" s="19" t="s">
        <v>57</v>
      </c>
      <c r="AW239" s="2" t="s">
        <v>56</v>
      </c>
      <c r="AX239" s="2" t="s">
        <v>57</v>
      </c>
      <c r="AY239" s="2" t="s">
        <v>56</v>
      </c>
    </row>
    <row r="240" spans="1:51" ht="22.5" customHeight="1" x14ac:dyDescent="0.25">
      <c r="A240" s="18" t="s">
        <v>3119</v>
      </c>
      <c r="B240" s="2" t="s">
        <v>3120</v>
      </c>
      <c r="C240" s="2" t="s">
        <v>3121</v>
      </c>
      <c r="D240" s="2" t="s">
        <v>2427</v>
      </c>
      <c r="E240" s="2" t="s">
        <v>81</v>
      </c>
      <c r="F240" s="19">
        <v>1</v>
      </c>
      <c r="G240" s="19">
        <v>31.67</v>
      </c>
      <c r="H240" s="19">
        <v>21.3</v>
      </c>
      <c r="I240" s="19">
        <v>-9.8000000000000007</v>
      </c>
      <c r="J240" s="19">
        <v>-21.3</v>
      </c>
      <c r="K240" s="19" t="s">
        <v>57</v>
      </c>
      <c r="L240" s="19">
        <v>21.87</v>
      </c>
      <c r="M240" s="2" t="s">
        <v>497</v>
      </c>
      <c r="N240" s="2" t="s">
        <v>59</v>
      </c>
      <c r="O240" s="2" t="s">
        <v>411</v>
      </c>
      <c r="P240" s="2" t="s">
        <v>1376</v>
      </c>
      <c r="Q240" s="2" t="s">
        <v>62</v>
      </c>
      <c r="R240" s="2" t="s">
        <v>1377</v>
      </c>
      <c r="S240" s="2" t="s">
        <v>59</v>
      </c>
      <c r="T240" s="19">
        <v>31.67</v>
      </c>
      <c r="U240" s="19" t="s">
        <v>64</v>
      </c>
      <c r="V240" s="2" t="s">
        <v>65</v>
      </c>
      <c r="W240" s="2" t="s">
        <v>3122</v>
      </c>
      <c r="X240" s="2" t="s">
        <v>3123</v>
      </c>
      <c r="Y240" s="2" t="s">
        <v>3124</v>
      </c>
      <c r="Z240" s="2" t="s">
        <v>59</v>
      </c>
      <c r="AA240" s="2" t="s">
        <v>59</v>
      </c>
      <c r="AB240" s="2" t="s">
        <v>3122</v>
      </c>
      <c r="AC240" s="2" t="s">
        <v>3125</v>
      </c>
      <c r="AD240" s="2" t="s">
        <v>59</v>
      </c>
      <c r="AE240" s="2" t="s">
        <v>506</v>
      </c>
      <c r="AF240" s="2" t="s">
        <v>507</v>
      </c>
      <c r="AG240" s="2" t="s">
        <v>3126</v>
      </c>
      <c r="AH240" s="2" t="s">
        <v>74</v>
      </c>
      <c r="AI240" s="2" t="s">
        <v>75</v>
      </c>
      <c r="AJ240" s="2" t="s">
        <v>3127</v>
      </c>
      <c r="AK240" s="2" t="s">
        <v>3128</v>
      </c>
      <c r="AL240" s="2" t="s">
        <v>76</v>
      </c>
      <c r="AM240" s="2" t="s">
        <v>3129</v>
      </c>
      <c r="AN240" s="2" t="s">
        <v>59</v>
      </c>
      <c r="AO240" s="19" t="s">
        <v>59</v>
      </c>
      <c r="AP240" s="2" t="s">
        <v>59</v>
      </c>
      <c r="AQ240" s="2" t="s">
        <v>59</v>
      </c>
      <c r="AR240" s="2" t="s">
        <v>59</v>
      </c>
      <c r="AS240" s="2" t="s">
        <v>59</v>
      </c>
      <c r="AT240" s="2" t="s">
        <v>59</v>
      </c>
      <c r="AU240" s="2" t="s">
        <v>59</v>
      </c>
      <c r="AV240" s="19" t="s">
        <v>57</v>
      </c>
      <c r="AW240" s="2" t="s">
        <v>56</v>
      </c>
      <c r="AX240" s="2">
        <v>1</v>
      </c>
      <c r="AY240" s="2" t="s">
        <v>56</v>
      </c>
    </row>
    <row r="241" spans="1:51" ht="22.5" customHeight="1" x14ac:dyDescent="0.25">
      <c r="A241" s="18" t="s">
        <v>3130</v>
      </c>
      <c r="B241" s="2" t="s">
        <v>3131</v>
      </c>
      <c r="C241" s="2" t="s">
        <v>451</v>
      </c>
      <c r="D241" s="2" t="s">
        <v>2017</v>
      </c>
      <c r="E241" s="2" t="s">
        <v>56</v>
      </c>
      <c r="F241" s="19">
        <v>1</v>
      </c>
      <c r="G241" s="19">
        <v>57.99</v>
      </c>
      <c r="H241" s="19">
        <v>23.97</v>
      </c>
      <c r="I241" s="19">
        <v>-15.86</v>
      </c>
      <c r="J241" s="19">
        <v>-23.97</v>
      </c>
      <c r="K241" s="19" t="s">
        <v>57</v>
      </c>
      <c r="L241" s="19">
        <v>42.13</v>
      </c>
      <c r="M241" s="2" t="s">
        <v>497</v>
      </c>
      <c r="N241" s="2" t="s">
        <v>59</v>
      </c>
      <c r="O241" s="2" t="s">
        <v>436</v>
      </c>
      <c r="P241" s="2" t="s">
        <v>3132</v>
      </c>
      <c r="Q241" s="2" t="s">
        <v>62</v>
      </c>
      <c r="R241" s="2" t="s">
        <v>3133</v>
      </c>
      <c r="S241" s="2" t="s">
        <v>59</v>
      </c>
      <c r="T241" s="19">
        <v>57.99</v>
      </c>
      <c r="U241" s="19" t="s">
        <v>85</v>
      </c>
      <c r="V241" s="2" t="s">
        <v>65</v>
      </c>
      <c r="W241" s="2" t="s">
        <v>3134</v>
      </c>
      <c r="X241" s="2" t="s">
        <v>3135</v>
      </c>
      <c r="Y241" s="2" t="s">
        <v>3136</v>
      </c>
      <c r="Z241" s="2" t="s">
        <v>59</v>
      </c>
      <c r="AA241" s="2" t="s">
        <v>59</v>
      </c>
      <c r="AB241" s="2" t="s">
        <v>3134</v>
      </c>
      <c r="AC241" s="2" t="s">
        <v>3137</v>
      </c>
      <c r="AD241" s="2" t="s">
        <v>3138</v>
      </c>
      <c r="AE241" s="2" t="s">
        <v>3139</v>
      </c>
      <c r="AF241" s="2" t="s">
        <v>72</v>
      </c>
      <c r="AG241" s="2" t="s">
        <v>3140</v>
      </c>
      <c r="AH241" s="2" t="s">
        <v>74</v>
      </c>
      <c r="AI241" s="2" t="s">
        <v>75</v>
      </c>
      <c r="AJ241" s="2" t="s">
        <v>3141</v>
      </c>
      <c r="AK241" s="2" t="s">
        <v>2943</v>
      </c>
      <c r="AL241" s="2" t="s">
        <v>76</v>
      </c>
      <c r="AM241" s="2" t="s">
        <v>3142</v>
      </c>
      <c r="AN241" s="2" t="s">
        <v>59</v>
      </c>
      <c r="AO241" s="19" t="s">
        <v>59</v>
      </c>
      <c r="AP241" s="2" t="s">
        <v>59</v>
      </c>
      <c r="AQ241" s="2" t="s">
        <v>59</v>
      </c>
      <c r="AR241" s="2" t="s">
        <v>59</v>
      </c>
      <c r="AS241" s="2" t="s">
        <v>59</v>
      </c>
      <c r="AT241" s="2" t="s">
        <v>59</v>
      </c>
      <c r="AU241" s="2" t="s">
        <v>59</v>
      </c>
      <c r="AV241" s="19" t="s">
        <v>57</v>
      </c>
      <c r="AW241" s="2" t="s">
        <v>56</v>
      </c>
      <c r="AX241" s="2" t="s">
        <v>57</v>
      </c>
      <c r="AY241" s="2" t="s">
        <v>56</v>
      </c>
    </row>
    <row r="242" spans="1:51" ht="22.5" customHeight="1" x14ac:dyDescent="0.25">
      <c r="A242" s="18" t="s">
        <v>3143</v>
      </c>
      <c r="B242" s="2" t="s">
        <v>3144</v>
      </c>
      <c r="C242" s="2" t="s">
        <v>451</v>
      </c>
      <c r="D242" s="2" t="s">
        <v>2017</v>
      </c>
      <c r="E242" s="2" t="s">
        <v>56</v>
      </c>
      <c r="F242" s="19">
        <v>1</v>
      </c>
      <c r="G242" s="19">
        <v>109.9</v>
      </c>
      <c r="H242" s="19" t="s">
        <v>57</v>
      </c>
      <c r="I242" s="19">
        <v>-18.68</v>
      </c>
      <c r="J242" s="19">
        <v>-22.95</v>
      </c>
      <c r="K242" s="19" t="s">
        <v>57</v>
      </c>
      <c r="L242" s="19">
        <v>68.27</v>
      </c>
      <c r="M242" s="2" t="s">
        <v>497</v>
      </c>
      <c r="N242" s="2" t="s">
        <v>59</v>
      </c>
      <c r="O242" s="2" t="s">
        <v>1477</v>
      </c>
      <c r="P242" s="2" t="s">
        <v>1478</v>
      </c>
      <c r="Q242" s="2" t="s">
        <v>62</v>
      </c>
      <c r="R242" s="2" t="s">
        <v>1479</v>
      </c>
      <c r="S242" s="2" t="s">
        <v>59</v>
      </c>
      <c r="T242" s="19">
        <v>109.9</v>
      </c>
      <c r="U242" s="19" t="s">
        <v>85</v>
      </c>
      <c r="V242" s="2" t="s">
        <v>65</v>
      </c>
      <c r="W242" s="2" t="s">
        <v>3145</v>
      </c>
      <c r="X242" s="2" t="s">
        <v>3146</v>
      </c>
      <c r="Y242" s="2" t="s">
        <v>3147</v>
      </c>
      <c r="Z242" s="2" t="s">
        <v>59</v>
      </c>
      <c r="AA242" s="2" t="s">
        <v>59</v>
      </c>
      <c r="AB242" s="2" t="s">
        <v>3145</v>
      </c>
      <c r="AC242" s="2" t="s">
        <v>3148</v>
      </c>
      <c r="AD242" s="2" t="s">
        <v>3149</v>
      </c>
      <c r="AE242" s="2" t="s">
        <v>3150</v>
      </c>
      <c r="AF242" s="2" t="s">
        <v>92</v>
      </c>
      <c r="AG242" s="2" t="s">
        <v>3151</v>
      </c>
      <c r="AH242" s="2" t="s">
        <v>74</v>
      </c>
      <c r="AI242" s="2" t="s">
        <v>75</v>
      </c>
      <c r="AJ242" s="2" t="s">
        <v>3152</v>
      </c>
      <c r="AK242" s="2" t="s">
        <v>3153</v>
      </c>
      <c r="AL242" s="2" t="s">
        <v>76</v>
      </c>
      <c r="AM242" s="2" t="s">
        <v>3154</v>
      </c>
      <c r="AN242" s="2" t="s">
        <v>59</v>
      </c>
      <c r="AO242" s="19" t="s">
        <v>59</v>
      </c>
      <c r="AP242" s="2" t="s">
        <v>59</v>
      </c>
      <c r="AQ242" s="2" t="s">
        <v>59</v>
      </c>
      <c r="AR242" s="2" t="s">
        <v>59</v>
      </c>
      <c r="AS242" s="2" t="s">
        <v>59</v>
      </c>
      <c r="AT242" s="2" t="s">
        <v>59</v>
      </c>
      <c r="AU242" s="2" t="s">
        <v>59</v>
      </c>
      <c r="AV242" s="19" t="s">
        <v>57</v>
      </c>
      <c r="AW242" s="2" t="s">
        <v>56</v>
      </c>
      <c r="AX242" s="2" t="s">
        <v>57</v>
      </c>
      <c r="AY242" s="2" t="s">
        <v>56</v>
      </c>
    </row>
    <row r="243" spans="1:51" ht="22.5" customHeight="1" x14ac:dyDescent="0.25">
      <c r="A243" s="18" t="s">
        <v>3155</v>
      </c>
      <c r="B243" s="2" t="s">
        <v>3156</v>
      </c>
      <c r="C243" s="2" t="s">
        <v>2810</v>
      </c>
      <c r="D243" s="2" t="s">
        <v>2811</v>
      </c>
      <c r="E243" s="2" t="s">
        <v>56</v>
      </c>
      <c r="F243" s="19">
        <v>1</v>
      </c>
      <c r="G243" s="19">
        <v>265.79000000000002</v>
      </c>
      <c r="H243" s="19" t="s">
        <v>57</v>
      </c>
      <c r="I243" s="19">
        <v>-45.18</v>
      </c>
      <c r="J243" s="19">
        <v>-41.95</v>
      </c>
      <c r="K243" s="19" t="s">
        <v>57</v>
      </c>
      <c r="L243" s="19">
        <v>178.66</v>
      </c>
      <c r="M243" s="2" t="s">
        <v>497</v>
      </c>
      <c r="N243" s="2" t="s">
        <v>59</v>
      </c>
      <c r="O243" s="2" t="s">
        <v>3157</v>
      </c>
      <c r="P243" s="2" t="s">
        <v>3158</v>
      </c>
      <c r="Q243" s="2" t="s">
        <v>62</v>
      </c>
      <c r="R243" s="2" t="s">
        <v>3159</v>
      </c>
      <c r="S243" s="2" t="s">
        <v>59</v>
      </c>
      <c r="T243" s="19">
        <v>265.79000000000002</v>
      </c>
      <c r="U243" s="19" t="s">
        <v>85</v>
      </c>
      <c r="V243" s="2" t="s">
        <v>65</v>
      </c>
      <c r="W243" s="2" t="s">
        <v>3160</v>
      </c>
      <c r="X243" s="2" t="s">
        <v>3161</v>
      </c>
      <c r="Y243" s="2" t="s">
        <v>3162</v>
      </c>
      <c r="Z243" s="2" t="s">
        <v>59</v>
      </c>
      <c r="AA243" s="2" t="s">
        <v>59</v>
      </c>
      <c r="AB243" s="2" t="s">
        <v>3160</v>
      </c>
      <c r="AC243" s="2" t="s">
        <v>3163</v>
      </c>
      <c r="AD243" s="2" t="s">
        <v>3164</v>
      </c>
      <c r="AE243" s="2" t="s">
        <v>216</v>
      </c>
      <c r="AF243" s="2" t="s">
        <v>217</v>
      </c>
      <c r="AG243" s="2" t="s">
        <v>3165</v>
      </c>
      <c r="AH243" s="2" t="s">
        <v>74</v>
      </c>
      <c r="AI243" s="2" t="s">
        <v>75</v>
      </c>
      <c r="AJ243" s="2" t="s">
        <v>3166</v>
      </c>
      <c r="AK243" s="2" t="s">
        <v>3167</v>
      </c>
      <c r="AL243" s="2" t="s">
        <v>76</v>
      </c>
      <c r="AM243" s="2" t="s">
        <v>3168</v>
      </c>
      <c r="AN243" s="2" t="s">
        <v>3169</v>
      </c>
      <c r="AO243" s="19" t="s">
        <v>59</v>
      </c>
      <c r="AP243" s="2" t="s">
        <v>59</v>
      </c>
      <c r="AQ243" s="2" t="s">
        <v>59</v>
      </c>
      <c r="AR243" s="2" t="s">
        <v>59</v>
      </c>
      <c r="AS243" s="2" t="s">
        <v>59</v>
      </c>
      <c r="AT243" s="2" t="s">
        <v>59</v>
      </c>
      <c r="AU243" s="2" t="s">
        <v>59</v>
      </c>
      <c r="AV243" s="19" t="s">
        <v>57</v>
      </c>
      <c r="AW243" s="81" t="s">
        <v>81</v>
      </c>
      <c r="AX243" s="2" t="s">
        <v>57</v>
      </c>
      <c r="AY243" s="2" t="s">
        <v>56</v>
      </c>
    </row>
    <row r="244" spans="1:51" ht="22.5" customHeight="1" x14ac:dyDescent="0.25">
      <c r="A244" s="18" t="s">
        <v>3170</v>
      </c>
      <c r="B244" s="2" t="s">
        <v>3171</v>
      </c>
      <c r="C244" s="2" t="s">
        <v>451</v>
      </c>
      <c r="D244" s="2" t="s">
        <v>1603</v>
      </c>
      <c r="E244" s="2" t="s">
        <v>56</v>
      </c>
      <c r="F244" s="19">
        <v>1</v>
      </c>
      <c r="G244" s="19">
        <v>189.7</v>
      </c>
      <c r="H244" s="19" t="s">
        <v>57</v>
      </c>
      <c r="I244" s="19">
        <v>-32.25</v>
      </c>
      <c r="J244" s="19">
        <v>-25.95</v>
      </c>
      <c r="K244" s="19" t="s">
        <v>57</v>
      </c>
      <c r="L244" s="19">
        <v>131.5</v>
      </c>
      <c r="M244" s="2" t="s">
        <v>497</v>
      </c>
      <c r="N244" s="2" t="s">
        <v>81</v>
      </c>
      <c r="O244" s="2" t="s">
        <v>656</v>
      </c>
      <c r="P244" s="2" t="s">
        <v>3172</v>
      </c>
      <c r="Q244" s="2" t="s">
        <v>62</v>
      </c>
      <c r="R244" s="2" t="s">
        <v>3173</v>
      </c>
      <c r="S244" s="2" t="s">
        <v>59</v>
      </c>
      <c r="T244" s="19">
        <v>189.7</v>
      </c>
      <c r="U244" s="19" t="s">
        <v>85</v>
      </c>
      <c r="V244" s="2" t="s">
        <v>65</v>
      </c>
      <c r="W244" s="2" t="s">
        <v>3174</v>
      </c>
      <c r="X244" s="2" t="s">
        <v>3175</v>
      </c>
      <c r="Y244" s="2" t="s">
        <v>3176</v>
      </c>
      <c r="Z244" s="2" t="s">
        <v>59</v>
      </c>
      <c r="AA244" s="2" t="s">
        <v>59</v>
      </c>
      <c r="AB244" s="2" t="s">
        <v>3174</v>
      </c>
      <c r="AC244" s="2" t="s">
        <v>3177</v>
      </c>
      <c r="AD244" s="2" t="s">
        <v>3178</v>
      </c>
      <c r="AE244" s="2" t="s">
        <v>3179</v>
      </c>
      <c r="AF244" s="2" t="s">
        <v>445</v>
      </c>
      <c r="AG244" s="2" t="s">
        <v>3180</v>
      </c>
      <c r="AH244" s="2" t="s">
        <v>74</v>
      </c>
      <c r="AI244" s="2" t="s">
        <v>75</v>
      </c>
      <c r="AJ244" s="2" t="s">
        <v>3181</v>
      </c>
      <c r="AK244" s="2" t="s">
        <v>3182</v>
      </c>
      <c r="AL244" s="2" t="s">
        <v>76</v>
      </c>
      <c r="AM244" s="2" t="s">
        <v>3183</v>
      </c>
      <c r="AN244" s="2" t="s">
        <v>59</v>
      </c>
      <c r="AO244" s="19" t="s">
        <v>59</v>
      </c>
      <c r="AP244" s="2" t="s">
        <v>59</v>
      </c>
      <c r="AQ244" s="2" t="s">
        <v>59</v>
      </c>
      <c r="AR244" s="2" t="s">
        <v>59</v>
      </c>
      <c r="AS244" s="2" t="s">
        <v>59</v>
      </c>
      <c r="AT244" s="2" t="s">
        <v>59</v>
      </c>
      <c r="AU244" s="2" t="s">
        <v>59</v>
      </c>
      <c r="AV244" s="19" t="s">
        <v>57</v>
      </c>
      <c r="AW244" s="2" t="s">
        <v>56</v>
      </c>
      <c r="AX244" s="2" t="s">
        <v>57</v>
      </c>
      <c r="AY244" s="2" t="s">
        <v>56</v>
      </c>
    </row>
    <row r="245" spans="1:51" ht="22.5" customHeight="1" x14ac:dyDescent="0.25">
      <c r="A245" s="18" t="s">
        <v>3184</v>
      </c>
      <c r="B245" s="2" t="s">
        <v>3185</v>
      </c>
      <c r="C245" s="2" t="s">
        <v>451</v>
      </c>
      <c r="D245" s="2" t="s">
        <v>1603</v>
      </c>
      <c r="E245" s="2" t="s">
        <v>56</v>
      </c>
      <c r="F245" s="19">
        <v>1</v>
      </c>
      <c r="G245" s="19">
        <v>122.61</v>
      </c>
      <c r="H245" s="19">
        <v>31.34</v>
      </c>
      <c r="I245" s="19">
        <v>-14.71</v>
      </c>
      <c r="J245" s="19">
        <v>-56.29</v>
      </c>
      <c r="K245" s="19" t="s">
        <v>57</v>
      </c>
      <c r="L245" s="19">
        <v>82.95</v>
      </c>
      <c r="M245" s="2" t="s">
        <v>497</v>
      </c>
      <c r="N245" s="2" t="s">
        <v>81</v>
      </c>
      <c r="O245" s="2" t="s">
        <v>737</v>
      </c>
      <c r="P245" s="2" t="s">
        <v>3186</v>
      </c>
      <c r="Q245" s="2" t="s">
        <v>62</v>
      </c>
      <c r="R245" s="2" t="s">
        <v>3187</v>
      </c>
      <c r="S245" s="2" t="s">
        <v>59</v>
      </c>
      <c r="T245" s="19">
        <v>122.61</v>
      </c>
      <c r="U245" s="19" t="s">
        <v>64</v>
      </c>
      <c r="V245" s="2" t="s">
        <v>65</v>
      </c>
      <c r="W245" s="2" t="s">
        <v>3188</v>
      </c>
      <c r="X245" s="2" t="s">
        <v>3189</v>
      </c>
      <c r="Y245" s="2" t="s">
        <v>3190</v>
      </c>
      <c r="Z245" s="2" t="s">
        <v>59</v>
      </c>
      <c r="AA245" s="2" t="s">
        <v>59</v>
      </c>
      <c r="AB245" s="2" t="s">
        <v>3188</v>
      </c>
      <c r="AC245" s="2" t="s">
        <v>3191</v>
      </c>
      <c r="AD245" s="2" t="s">
        <v>3192</v>
      </c>
      <c r="AE245" s="2" t="s">
        <v>3193</v>
      </c>
      <c r="AF245" s="2" t="s">
        <v>1555</v>
      </c>
      <c r="AG245" s="2" t="s">
        <v>3194</v>
      </c>
      <c r="AH245" s="2" t="s">
        <v>74</v>
      </c>
      <c r="AI245" s="2" t="s">
        <v>75</v>
      </c>
      <c r="AJ245" s="2" t="s">
        <v>3195</v>
      </c>
      <c r="AK245" s="2" t="s">
        <v>3196</v>
      </c>
      <c r="AL245" s="2" t="s">
        <v>76</v>
      </c>
      <c r="AM245" s="2" t="s">
        <v>3197</v>
      </c>
      <c r="AN245" s="2" t="s">
        <v>59</v>
      </c>
      <c r="AO245" s="19" t="s">
        <v>59</v>
      </c>
      <c r="AP245" s="2" t="s">
        <v>59</v>
      </c>
      <c r="AQ245" s="2" t="s">
        <v>59</v>
      </c>
      <c r="AR245" s="2" t="s">
        <v>59</v>
      </c>
      <c r="AS245" s="2" t="s">
        <v>59</v>
      </c>
      <c r="AT245" s="2" t="s">
        <v>59</v>
      </c>
      <c r="AU245" s="2" t="s">
        <v>59</v>
      </c>
      <c r="AV245" s="19" t="s">
        <v>57</v>
      </c>
      <c r="AW245" s="2" t="s">
        <v>56</v>
      </c>
      <c r="AX245" s="2" t="s">
        <v>57</v>
      </c>
      <c r="AY245" s="2" t="s">
        <v>56</v>
      </c>
    </row>
    <row r="246" spans="1:51" ht="22.5" customHeight="1" x14ac:dyDescent="0.25">
      <c r="A246" s="18" t="s">
        <v>3198</v>
      </c>
      <c r="B246" s="2" t="s">
        <v>3199</v>
      </c>
      <c r="C246" s="2" t="s">
        <v>451</v>
      </c>
      <c r="D246" s="2" t="s">
        <v>2017</v>
      </c>
      <c r="E246" s="2" t="s">
        <v>56</v>
      </c>
      <c r="F246" s="19">
        <v>1</v>
      </c>
      <c r="G246" s="19">
        <v>207.9</v>
      </c>
      <c r="H246" s="19" t="s">
        <v>57</v>
      </c>
      <c r="I246" s="19">
        <v>-35.340000000000003</v>
      </c>
      <c r="J246" s="19">
        <v>-24.95</v>
      </c>
      <c r="K246" s="19" t="s">
        <v>57</v>
      </c>
      <c r="L246" s="19">
        <v>147.61000000000001</v>
      </c>
      <c r="M246" s="2" t="s">
        <v>497</v>
      </c>
      <c r="N246" s="2" t="s">
        <v>59</v>
      </c>
      <c r="O246" s="2" t="s">
        <v>3200</v>
      </c>
      <c r="P246" s="2" t="s">
        <v>3201</v>
      </c>
      <c r="Q246" s="2" t="s">
        <v>62</v>
      </c>
      <c r="R246" s="2" t="s">
        <v>3202</v>
      </c>
      <c r="S246" s="2" t="s">
        <v>59</v>
      </c>
      <c r="T246" s="19">
        <v>207.9</v>
      </c>
      <c r="U246" s="19" t="s">
        <v>85</v>
      </c>
      <c r="V246" s="2" t="s">
        <v>65</v>
      </c>
      <c r="W246" s="2" t="s">
        <v>3203</v>
      </c>
      <c r="X246" s="2" t="s">
        <v>3204</v>
      </c>
      <c r="Y246" s="2" t="s">
        <v>3205</v>
      </c>
      <c r="Z246" s="2" t="s">
        <v>59</v>
      </c>
      <c r="AA246" s="2" t="s">
        <v>59</v>
      </c>
      <c r="AB246" s="2" t="s">
        <v>3203</v>
      </c>
      <c r="AC246" s="2" t="s">
        <v>3206</v>
      </c>
      <c r="AD246" s="2" t="s">
        <v>3207</v>
      </c>
      <c r="AE246" s="2" t="s">
        <v>3208</v>
      </c>
      <c r="AF246" s="2" t="s">
        <v>678</v>
      </c>
      <c r="AG246" s="2" t="s">
        <v>3209</v>
      </c>
      <c r="AH246" s="2" t="s">
        <v>74</v>
      </c>
      <c r="AI246" s="2" t="s">
        <v>75</v>
      </c>
      <c r="AJ246" s="2" t="s">
        <v>3210</v>
      </c>
      <c r="AK246" s="2" t="s">
        <v>3211</v>
      </c>
      <c r="AL246" s="2" t="s">
        <v>76</v>
      </c>
      <c r="AM246" s="2" t="s">
        <v>3212</v>
      </c>
      <c r="AN246" s="2" t="s">
        <v>59</v>
      </c>
      <c r="AO246" s="19" t="s">
        <v>59</v>
      </c>
      <c r="AP246" s="2" t="s">
        <v>59</v>
      </c>
      <c r="AQ246" s="2" t="s">
        <v>59</v>
      </c>
      <c r="AR246" s="2" t="s">
        <v>59</v>
      </c>
      <c r="AS246" s="2" t="s">
        <v>59</v>
      </c>
      <c r="AT246" s="2" t="s">
        <v>59</v>
      </c>
      <c r="AU246" s="2" t="s">
        <v>59</v>
      </c>
      <c r="AV246" s="19" t="s">
        <v>57</v>
      </c>
      <c r="AW246" s="2" t="s">
        <v>56</v>
      </c>
      <c r="AX246" s="2" t="s">
        <v>57</v>
      </c>
      <c r="AY246" s="2" t="s">
        <v>56</v>
      </c>
    </row>
    <row r="247" spans="1:51" ht="22.5" customHeight="1" x14ac:dyDescent="0.25">
      <c r="A247" s="18" t="s">
        <v>3213</v>
      </c>
      <c r="B247" s="2" t="s">
        <v>3214</v>
      </c>
      <c r="C247" s="2" t="s">
        <v>451</v>
      </c>
      <c r="D247" s="2" t="s">
        <v>2017</v>
      </c>
      <c r="E247" s="2" t="s">
        <v>56</v>
      </c>
      <c r="F247" s="19">
        <v>2</v>
      </c>
      <c r="G247" s="19">
        <v>103.8</v>
      </c>
      <c r="H247" s="19">
        <v>54.9</v>
      </c>
      <c r="I247" s="19">
        <v>-29.64</v>
      </c>
      <c r="J247" s="19">
        <v>-54.9</v>
      </c>
      <c r="K247" s="19" t="s">
        <v>57</v>
      </c>
      <c r="L247" s="19">
        <v>74.16</v>
      </c>
      <c r="M247" s="2" t="s">
        <v>497</v>
      </c>
      <c r="N247" s="2" t="s">
        <v>81</v>
      </c>
      <c r="O247" s="2" t="s">
        <v>3215</v>
      </c>
      <c r="P247" s="2" t="s">
        <v>3216</v>
      </c>
      <c r="Q247" s="2" t="s">
        <v>62</v>
      </c>
      <c r="R247" s="2" t="s">
        <v>3217</v>
      </c>
      <c r="S247" s="2" t="s">
        <v>59</v>
      </c>
      <c r="T247" s="19">
        <v>51.9</v>
      </c>
      <c r="U247" s="19" t="s">
        <v>85</v>
      </c>
      <c r="V247" s="2" t="s">
        <v>65</v>
      </c>
      <c r="W247" s="2" t="s">
        <v>3218</v>
      </c>
      <c r="X247" s="2" t="s">
        <v>3219</v>
      </c>
      <c r="Y247" s="2" t="s">
        <v>3220</v>
      </c>
      <c r="Z247" s="2" t="s">
        <v>59</v>
      </c>
      <c r="AA247" s="2" t="s">
        <v>59</v>
      </c>
      <c r="AB247" s="2" t="s">
        <v>3218</v>
      </c>
      <c r="AC247" s="2" t="s">
        <v>3221</v>
      </c>
      <c r="AD247" s="2" t="s">
        <v>3222</v>
      </c>
      <c r="AE247" s="2" t="s">
        <v>190</v>
      </c>
      <c r="AF247" s="2" t="s">
        <v>191</v>
      </c>
      <c r="AG247" s="2" t="s">
        <v>3223</v>
      </c>
      <c r="AH247" s="2" t="s">
        <v>74</v>
      </c>
      <c r="AI247" s="2" t="s">
        <v>75</v>
      </c>
      <c r="AJ247" s="2" t="s">
        <v>3224</v>
      </c>
      <c r="AK247" s="2" t="s">
        <v>3225</v>
      </c>
      <c r="AL247" s="2" t="s">
        <v>76</v>
      </c>
      <c r="AM247" s="2" t="s">
        <v>3226</v>
      </c>
      <c r="AN247" s="2" t="s">
        <v>59</v>
      </c>
      <c r="AO247" s="19" t="s">
        <v>59</v>
      </c>
      <c r="AP247" s="2" t="s">
        <v>59</v>
      </c>
      <c r="AQ247" s="2" t="s">
        <v>59</v>
      </c>
      <c r="AR247" s="2" t="s">
        <v>59</v>
      </c>
      <c r="AS247" s="2" t="s">
        <v>59</v>
      </c>
      <c r="AT247" s="2" t="s">
        <v>59</v>
      </c>
      <c r="AU247" s="2" t="s">
        <v>59</v>
      </c>
      <c r="AV247" s="19" t="s">
        <v>57</v>
      </c>
      <c r="AW247" s="2" t="s">
        <v>56</v>
      </c>
      <c r="AX247" s="2" t="s">
        <v>57</v>
      </c>
      <c r="AY247" s="2" t="s">
        <v>56</v>
      </c>
    </row>
    <row r="248" spans="1:51" ht="22.5" customHeight="1" x14ac:dyDescent="0.25">
      <c r="A248" s="18" t="s">
        <v>3227</v>
      </c>
      <c r="B248" s="2" t="s">
        <v>3228</v>
      </c>
      <c r="C248" s="2" t="s">
        <v>2316</v>
      </c>
      <c r="D248" s="2" t="s">
        <v>3229</v>
      </c>
      <c r="E248" s="2" t="s">
        <v>81</v>
      </c>
      <c r="F248" s="19">
        <v>2</v>
      </c>
      <c r="G248" s="19">
        <v>559.38</v>
      </c>
      <c r="H248" s="19" t="s">
        <v>57</v>
      </c>
      <c r="I248" s="19">
        <v>-95.1</v>
      </c>
      <c r="J248" s="19">
        <v>-49.9</v>
      </c>
      <c r="K248" s="19" t="s">
        <v>57</v>
      </c>
      <c r="L248" s="19">
        <v>414.38</v>
      </c>
      <c r="M248" s="2" t="s">
        <v>497</v>
      </c>
      <c r="N248" s="2" t="s">
        <v>81</v>
      </c>
      <c r="O248" s="2" t="s">
        <v>1232</v>
      </c>
      <c r="P248" s="2" t="s">
        <v>1412</v>
      </c>
      <c r="Q248" s="2" t="s">
        <v>62</v>
      </c>
      <c r="R248" s="2" t="s">
        <v>1413</v>
      </c>
      <c r="S248" s="2" t="s">
        <v>59</v>
      </c>
      <c r="T248" s="19">
        <v>279.69</v>
      </c>
      <c r="U248" s="19" t="s">
        <v>85</v>
      </c>
      <c r="V248" s="2" t="s">
        <v>65</v>
      </c>
      <c r="W248" s="2" t="s">
        <v>3230</v>
      </c>
      <c r="X248" s="2" t="s">
        <v>3231</v>
      </c>
      <c r="Y248" s="2" t="s">
        <v>3232</v>
      </c>
      <c r="Z248" s="2" t="s">
        <v>59</v>
      </c>
      <c r="AA248" s="2" t="s">
        <v>59</v>
      </c>
      <c r="AB248" s="2" t="s">
        <v>3230</v>
      </c>
      <c r="AC248" s="2" t="s">
        <v>3233</v>
      </c>
      <c r="AD248" s="2" t="s">
        <v>3234</v>
      </c>
      <c r="AE248" s="2" t="s">
        <v>3235</v>
      </c>
      <c r="AF248" s="2" t="s">
        <v>92</v>
      </c>
      <c r="AG248" s="2" t="s">
        <v>3236</v>
      </c>
      <c r="AH248" s="2" t="s">
        <v>74</v>
      </c>
      <c r="AI248" s="2" t="s">
        <v>75</v>
      </c>
      <c r="AJ248" s="2" t="s">
        <v>2498</v>
      </c>
      <c r="AK248" s="2" t="s">
        <v>3237</v>
      </c>
      <c r="AL248" s="2" t="s">
        <v>76</v>
      </c>
      <c r="AM248" s="2" t="s">
        <v>3238</v>
      </c>
      <c r="AN248" s="2" t="s">
        <v>59</v>
      </c>
      <c r="AO248" s="19" t="s">
        <v>59</v>
      </c>
      <c r="AP248" s="2" t="s">
        <v>59</v>
      </c>
      <c r="AQ248" s="2" t="s">
        <v>59</v>
      </c>
      <c r="AR248" s="2" t="s">
        <v>59</v>
      </c>
      <c r="AS248" s="2" t="s">
        <v>59</v>
      </c>
      <c r="AT248" s="2" t="s">
        <v>59</v>
      </c>
      <c r="AU248" s="2" t="s">
        <v>59</v>
      </c>
      <c r="AV248" s="19" t="s">
        <v>57</v>
      </c>
      <c r="AW248" s="82" t="s">
        <v>81</v>
      </c>
      <c r="AX248" s="2" t="s">
        <v>57</v>
      </c>
      <c r="AY248" s="2" t="s">
        <v>56</v>
      </c>
    </row>
    <row r="249" spans="1:51" ht="22.5" customHeight="1" x14ac:dyDescent="0.25">
      <c r="A249" s="18" t="s">
        <v>3239</v>
      </c>
      <c r="B249" s="2" t="s">
        <v>3240</v>
      </c>
      <c r="C249" s="2" t="s">
        <v>451</v>
      </c>
      <c r="D249" s="2" t="s">
        <v>1603</v>
      </c>
      <c r="E249" s="2" t="s">
        <v>56</v>
      </c>
      <c r="F249" s="19">
        <v>1</v>
      </c>
      <c r="G249" s="19">
        <v>159.99</v>
      </c>
      <c r="H249" s="19" t="s">
        <v>57</v>
      </c>
      <c r="I249" s="19">
        <v>-27.2</v>
      </c>
      <c r="J249" s="19">
        <v>-22.95</v>
      </c>
      <c r="K249" s="19" t="s">
        <v>57</v>
      </c>
      <c r="L249" s="19">
        <v>109.84</v>
      </c>
      <c r="M249" s="2" t="s">
        <v>497</v>
      </c>
      <c r="N249" s="2" t="s">
        <v>81</v>
      </c>
      <c r="O249" s="2" t="s">
        <v>557</v>
      </c>
      <c r="P249" s="2" t="s">
        <v>558</v>
      </c>
      <c r="Q249" s="2" t="s">
        <v>62</v>
      </c>
      <c r="R249" s="2" t="s">
        <v>559</v>
      </c>
      <c r="S249" s="2" t="s">
        <v>59</v>
      </c>
      <c r="T249" s="19">
        <v>159.99</v>
      </c>
      <c r="U249" s="19" t="s">
        <v>85</v>
      </c>
      <c r="V249" s="2" t="s">
        <v>65</v>
      </c>
      <c r="W249" s="2" t="s">
        <v>3241</v>
      </c>
      <c r="X249" s="2" t="s">
        <v>3242</v>
      </c>
      <c r="Y249" s="2" t="s">
        <v>3243</v>
      </c>
      <c r="Z249" s="2" t="s">
        <v>59</v>
      </c>
      <c r="AA249" s="2" t="s">
        <v>59</v>
      </c>
      <c r="AB249" s="2" t="s">
        <v>3241</v>
      </c>
      <c r="AC249" s="2" t="s">
        <v>3244</v>
      </c>
      <c r="AD249" s="2" t="s">
        <v>3245</v>
      </c>
      <c r="AE249" s="2" t="s">
        <v>1297</v>
      </c>
      <c r="AF249" s="2" t="s">
        <v>445</v>
      </c>
      <c r="AG249" s="2" t="s">
        <v>3246</v>
      </c>
      <c r="AH249" s="2" t="s">
        <v>74</v>
      </c>
      <c r="AI249" s="2" t="s">
        <v>75</v>
      </c>
      <c r="AJ249" s="2" t="s">
        <v>3181</v>
      </c>
      <c r="AK249" s="2" t="s">
        <v>3247</v>
      </c>
      <c r="AL249" s="2" t="s">
        <v>76</v>
      </c>
      <c r="AM249" s="2" t="s">
        <v>3248</v>
      </c>
      <c r="AN249" s="2" t="s">
        <v>59</v>
      </c>
      <c r="AO249" s="19" t="s">
        <v>59</v>
      </c>
      <c r="AP249" s="2" t="s">
        <v>59</v>
      </c>
      <c r="AQ249" s="2" t="s">
        <v>59</v>
      </c>
      <c r="AR249" s="2" t="s">
        <v>59</v>
      </c>
      <c r="AS249" s="2" t="s">
        <v>59</v>
      </c>
      <c r="AT249" s="2" t="s">
        <v>59</v>
      </c>
      <c r="AU249" s="2" t="s">
        <v>59</v>
      </c>
      <c r="AV249" s="19" t="s">
        <v>57</v>
      </c>
      <c r="AW249" s="2" t="s">
        <v>56</v>
      </c>
      <c r="AX249" s="2" t="s">
        <v>57</v>
      </c>
      <c r="AY249" s="2" t="s">
        <v>56</v>
      </c>
    </row>
    <row r="250" spans="1:51" ht="22.5" customHeight="1" x14ac:dyDescent="0.25">
      <c r="A250" s="18" t="s">
        <v>3249</v>
      </c>
      <c r="B250" s="2" t="s">
        <v>3250</v>
      </c>
      <c r="C250" s="2" t="s">
        <v>451</v>
      </c>
      <c r="D250" s="2" t="s">
        <v>3251</v>
      </c>
      <c r="E250" s="2" t="s">
        <v>81</v>
      </c>
      <c r="F250" s="19">
        <v>2</v>
      </c>
      <c r="G250" s="19">
        <v>123.4</v>
      </c>
      <c r="H250" s="19">
        <v>15.9</v>
      </c>
      <c r="I250" s="19">
        <v>-32.979999999999997</v>
      </c>
      <c r="J250" s="19" t="s">
        <v>57</v>
      </c>
      <c r="K250" s="19" t="s">
        <v>57</v>
      </c>
      <c r="L250" s="19">
        <v>106.32</v>
      </c>
      <c r="M250" s="2" t="s">
        <v>497</v>
      </c>
      <c r="N250" s="2" t="s">
        <v>59</v>
      </c>
      <c r="O250" s="2" t="s">
        <v>3252</v>
      </c>
      <c r="P250" s="2" t="s">
        <v>3253</v>
      </c>
      <c r="Q250" s="2" t="s">
        <v>62</v>
      </c>
      <c r="R250" s="2" t="s">
        <v>3254</v>
      </c>
      <c r="S250" s="2" t="s">
        <v>59</v>
      </c>
      <c r="T250" s="19">
        <v>61.7</v>
      </c>
      <c r="U250" s="19" t="s">
        <v>85</v>
      </c>
      <c r="V250" s="2" t="s">
        <v>65</v>
      </c>
      <c r="W250" s="2" t="s">
        <v>3255</v>
      </c>
      <c r="X250" s="2" t="s">
        <v>3256</v>
      </c>
      <c r="Y250" s="2" t="s">
        <v>3257</v>
      </c>
      <c r="Z250" s="2" t="s">
        <v>59</v>
      </c>
      <c r="AA250" s="2" t="s">
        <v>59</v>
      </c>
      <c r="AB250" s="2" t="s">
        <v>3255</v>
      </c>
      <c r="AC250" s="2" t="s">
        <v>3258</v>
      </c>
      <c r="AD250" s="2" t="s">
        <v>3259</v>
      </c>
      <c r="AE250" s="2" t="s">
        <v>1469</v>
      </c>
      <c r="AF250" s="2" t="s">
        <v>132</v>
      </c>
      <c r="AG250" s="2" t="s">
        <v>3260</v>
      </c>
      <c r="AH250" s="2" t="s">
        <v>74</v>
      </c>
      <c r="AI250" s="2" t="s">
        <v>162</v>
      </c>
      <c r="AJ250" s="2" t="s">
        <v>3261</v>
      </c>
      <c r="AK250" s="2" t="s">
        <v>3262</v>
      </c>
      <c r="AL250" s="2" t="s">
        <v>3263</v>
      </c>
      <c r="AM250" s="2" t="s">
        <v>3264</v>
      </c>
      <c r="AN250" s="2" t="s">
        <v>59</v>
      </c>
      <c r="AO250" s="19" t="s">
        <v>59</v>
      </c>
      <c r="AP250" s="2" t="s">
        <v>59</v>
      </c>
      <c r="AQ250" s="2" t="s">
        <v>59</v>
      </c>
      <c r="AR250" s="2" t="s">
        <v>59</v>
      </c>
      <c r="AS250" s="2" t="s">
        <v>59</v>
      </c>
      <c r="AT250" s="2" t="s">
        <v>59</v>
      </c>
      <c r="AU250" s="2" t="s">
        <v>59</v>
      </c>
      <c r="AV250" s="19" t="s">
        <v>57</v>
      </c>
      <c r="AW250" s="2" t="s">
        <v>56</v>
      </c>
      <c r="AX250" s="2" t="s">
        <v>57</v>
      </c>
      <c r="AY250" s="2" t="s">
        <v>56</v>
      </c>
    </row>
    <row r="251" spans="1:51" ht="22.5" customHeight="1" x14ac:dyDescent="0.25">
      <c r="A251" s="18" t="s">
        <v>3265</v>
      </c>
      <c r="B251" s="2" t="s">
        <v>3266</v>
      </c>
      <c r="C251" s="2" t="s">
        <v>451</v>
      </c>
      <c r="D251" s="2" t="s">
        <v>2017</v>
      </c>
      <c r="E251" s="2" t="s">
        <v>56</v>
      </c>
      <c r="F251" s="19">
        <v>1</v>
      </c>
      <c r="G251" s="19">
        <v>175.99</v>
      </c>
      <c r="H251" s="19" t="s">
        <v>57</v>
      </c>
      <c r="I251" s="19">
        <v>-21.12</v>
      </c>
      <c r="J251" s="19">
        <v>-25.95</v>
      </c>
      <c r="K251" s="19" t="s">
        <v>57</v>
      </c>
      <c r="L251" s="19">
        <v>128.91999999999999</v>
      </c>
      <c r="M251" s="2" t="s">
        <v>497</v>
      </c>
      <c r="N251" s="2" t="s">
        <v>81</v>
      </c>
      <c r="O251" s="2" t="s">
        <v>1202</v>
      </c>
      <c r="P251" s="2" t="s">
        <v>1203</v>
      </c>
      <c r="Q251" s="2" t="s">
        <v>62</v>
      </c>
      <c r="R251" s="2" t="s">
        <v>1204</v>
      </c>
      <c r="S251" s="2" t="s">
        <v>59</v>
      </c>
      <c r="T251" s="19">
        <v>175.99</v>
      </c>
      <c r="U251" s="19" t="s">
        <v>64</v>
      </c>
      <c r="V251" s="2" t="s">
        <v>65</v>
      </c>
      <c r="W251" s="2" t="s">
        <v>3267</v>
      </c>
      <c r="X251" s="2" t="s">
        <v>3268</v>
      </c>
      <c r="Y251" s="2" t="s">
        <v>3269</v>
      </c>
      <c r="Z251" s="2" t="s">
        <v>59</v>
      </c>
      <c r="AA251" s="2" t="s">
        <v>59</v>
      </c>
      <c r="AB251" s="2" t="s">
        <v>3267</v>
      </c>
      <c r="AC251" s="2" t="s">
        <v>3270</v>
      </c>
      <c r="AD251" s="2" t="s">
        <v>3271</v>
      </c>
      <c r="AE251" s="2" t="s">
        <v>3272</v>
      </c>
      <c r="AF251" s="2" t="s">
        <v>132</v>
      </c>
      <c r="AG251" s="2" t="s">
        <v>3273</v>
      </c>
      <c r="AH251" s="2" t="s">
        <v>74</v>
      </c>
      <c r="AI251" s="2" t="s">
        <v>75</v>
      </c>
      <c r="AJ251" s="2" t="s">
        <v>3141</v>
      </c>
      <c r="AK251" s="2" t="s">
        <v>3274</v>
      </c>
      <c r="AL251" s="2" t="s">
        <v>76</v>
      </c>
      <c r="AM251" s="2" t="s">
        <v>3275</v>
      </c>
      <c r="AN251" s="2" t="s">
        <v>59</v>
      </c>
      <c r="AO251" s="19" t="s">
        <v>59</v>
      </c>
      <c r="AP251" s="2" t="s">
        <v>59</v>
      </c>
      <c r="AQ251" s="2" t="s">
        <v>59</v>
      </c>
      <c r="AR251" s="2" t="s">
        <v>59</v>
      </c>
      <c r="AS251" s="2" t="s">
        <v>59</v>
      </c>
      <c r="AT251" s="2" t="s">
        <v>59</v>
      </c>
      <c r="AU251" s="2" t="s">
        <v>59</v>
      </c>
      <c r="AV251" s="19" t="s">
        <v>57</v>
      </c>
      <c r="AW251" s="2" t="s">
        <v>56</v>
      </c>
      <c r="AX251" s="2" t="s">
        <v>57</v>
      </c>
      <c r="AY251" s="2" t="s">
        <v>56</v>
      </c>
    </row>
    <row r="252" spans="1:51" ht="22.5" customHeight="1" x14ac:dyDescent="0.25">
      <c r="A252" s="18" t="s">
        <v>3276</v>
      </c>
      <c r="B252" s="2" t="s">
        <v>3277</v>
      </c>
      <c r="C252" s="2" t="s">
        <v>451</v>
      </c>
      <c r="D252" s="2" t="s">
        <v>2017</v>
      </c>
      <c r="E252" s="2" t="s">
        <v>56</v>
      </c>
      <c r="F252" s="19">
        <v>1</v>
      </c>
      <c r="G252" s="19">
        <v>341.91</v>
      </c>
      <c r="H252" s="19" t="s">
        <v>57</v>
      </c>
      <c r="I252" s="19">
        <v>-41.03</v>
      </c>
      <c r="J252" s="19">
        <v>-41.95</v>
      </c>
      <c r="K252" s="19" t="s">
        <v>57</v>
      </c>
      <c r="L252" s="19">
        <v>258.93</v>
      </c>
      <c r="M252" s="2" t="s">
        <v>497</v>
      </c>
      <c r="N252" s="2" t="s">
        <v>59</v>
      </c>
      <c r="O252" s="2" t="s">
        <v>3278</v>
      </c>
      <c r="P252" s="2" t="s">
        <v>3279</v>
      </c>
      <c r="Q252" s="2" t="s">
        <v>62</v>
      </c>
      <c r="R252" s="2" t="s">
        <v>3280</v>
      </c>
      <c r="S252" s="2" t="s">
        <v>59</v>
      </c>
      <c r="T252" s="19">
        <v>341.91</v>
      </c>
      <c r="U252" s="19" t="s">
        <v>64</v>
      </c>
      <c r="V252" s="2" t="s">
        <v>65</v>
      </c>
      <c r="W252" s="2" t="s">
        <v>3281</v>
      </c>
      <c r="X252" s="2" t="s">
        <v>3282</v>
      </c>
      <c r="Y252" s="2" t="s">
        <v>3283</v>
      </c>
      <c r="Z252" s="2" t="s">
        <v>59</v>
      </c>
      <c r="AA252" s="2" t="s">
        <v>59</v>
      </c>
      <c r="AB252" s="2" t="s">
        <v>3281</v>
      </c>
      <c r="AC252" s="2" t="s">
        <v>3284</v>
      </c>
      <c r="AD252" s="2" t="s">
        <v>3285</v>
      </c>
      <c r="AE252" s="2" t="s">
        <v>1700</v>
      </c>
      <c r="AF252" s="2" t="s">
        <v>146</v>
      </c>
      <c r="AG252" s="2" t="s">
        <v>3286</v>
      </c>
      <c r="AH252" s="2" t="s">
        <v>74</v>
      </c>
      <c r="AI252" s="2" t="s">
        <v>75</v>
      </c>
      <c r="AJ252" s="2" t="s">
        <v>3287</v>
      </c>
      <c r="AK252" s="2" t="s">
        <v>3288</v>
      </c>
      <c r="AL252" s="2" t="s">
        <v>76</v>
      </c>
      <c r="AM252" s="2" t="s">
        <v>3289</v>
      </c>
      <c r="AN252" s="2" t="s">
        <v>59</v>
      </c>
      <c r="AO252" s="19" t="s">
        <v>59</v>
      </c>
      <c r="AP252" s="2" t="s">
        <v>59</v>
      </c>
      <c r="AQ252" s="2" t="s">
        <v>59</v>
      </c>
      <c r="AR252" s="2" t="s">
        <v>59</v>
      </c>
      <c r="AS252" s="2" t="s">
        <v>59</v>
      </c>
      <c r="AT252" s="2" t="s">
        <v>59</v>
      </c>
      <c r="AU252" s="2" t="s">
        <v>59</v>
      </c>
      <c r="AV252" s="19" t="s">
        <v>57</v>
      </c>
      <c r="AW252" s="2" t="s">
        <v>56</v>
      </c>
      <c r="AX252" s="2" t="s">
        <v>57</v>
      </c>
      <c r="AY252" s="2" t="s">
        <v>56</v>
      </c>
    </row>
    <row r="253" spans="1:51" ht="22.5" customHeight="1" x14ac:dyDescent="0.25">
      <c r="A253" s="18" t="s">
        <v>3290</v>
      </c>
      <c r="B253" s="2" t="s">
        <v>3291</v>
      </c>
      <c r="C253" s="2" t="s">
        <v>451</v>
      </c>
      <c r="D253" s="2" t="s">
        <v>2522</v>
      </c>
      <c r="E253" s="2" t="s">
        <v>81</v>
      </c>
      <c r="F253" s="19">
        <v>1</v>
      </c>
      <c r="G253" s="19">
        <v>187.9</v>
      </c>
      <c r="H253" s="19" t="s">
        <v>57</v>
      </c>
      <c r="I253" s="19">
        <v>-22.55</v>
      </c>
      <c r="J253" s="19">
        <v>-24.95</v>
      </c>
      <c r="K253" s="19" t="s">
        <v>57</v>
      </c>
      <c r="L253" s="19">
        <v>140.4</v>
      </c>
      <c r="M253" s="2" t="s">
        <v>497</v>
      </c>
      <c r="N253" s="2" t="s">
        <v>81</v>
      </c>
      <c r="O253" s="2" t="s">
        <v>198</v>
      </c>
      <c r="P253" s="2" t="s">
        <v>2175</v>
      </c>
      <c r="Q253" s="2" t="s">
        <v>62</v>
      </c>
      <c r="R253" s="2" t="s">
        <v>2176</v>
      </c>
      <c r="S253" s="2" t="s">
        <v>59</v>
      </c>
      <c r="T253" s="19">
        <v>187.9</v>
      </c>
      <c r="U253" s="19" t="s">
        <v>64</v>
      </c>
      <c r="V253" s="2" t="s">
        <v>65</v>
      </c>
      <c r="W253" s="2" t="s">
        <v>3292</v>
      </c>
      <c r="X253" s="2" t="s">
        <v>3293</v>
      </c>
      <c r="Y253" s="2" t="s">
        <v>3294</v>
      </c>
      <c r="Z253" s="2" t="s">
        <v>59</v>
      </c>
      <c r="AA253" s="2" t="s">
        <v>59</v>
      </c>
      <c r="AB253" s="2" t="s">
        <v>3292</v>
      </c>
      <c r="AC253" s="2" t="s">
        <v>3295</v>
      </c>
      <c r="AD253" s="2" t="s">
        <v>3296</v>
      </c>
      <c r="AE253" s="2" t="s">
        <v>146</v>
      </c>
      <c r="AF253" s="2" t="s">
        <v>146</v>
      </c>
      <c r="AG253" s="2" t="s">
        <v>3297</v>
      </c>
      <c r="AH253" s="2" t="s">
        <v>74</v>
      </c>
      <c r="AI253" s="2" t="s">
        <v>75</v>
      </c>
      <c r="AJ253" s="2" t="s">
        <v>3298</v>
      </c>
      <c r="AK253" s="2" t="s">
        <v>3299</v>
      </c>
      <c r="AL253" s="2" t="s">
        <v>76</v>
      </c>
      <c r="AM253" s="2" t="s">
        <v>3300</v>
      </c>
      <c r="AN253" s="2" t="s">
        <v>59</v>
      </c>
      <c r="AO253" s="19" t="s">
        <v>59</v>
      </c>
      <c r="AP253" s="2" t="s">
        <v>59</v>
      </c>
      <c r="AQ253" s="2" t="s">
        <v>59</v>
      </c>
      <c r="AR253" s="2" t="s">
        <v>59</v>
      </c>
      <c r="AS253" s="2" t="s">
        <v>59</v>
      </c>
      <c r="AT253" s="2" t="s">
        <v>59</v>
      </c>
      <c r="AU253" s="2" t="s">
        <v>59</v>
      </c>
      <c r="AV253" s="19" t="s">
        <v>57</v>
      </c>
      <c r="AW253" s="2" t="s">
        <v>56</v>
      </c>
      <c r="AX253" s="2" t="s">
        <v>57</v>
      </c>
      <c r="AY253" s="2" t="s">
        <v>56</v>
      </c>
    </row>
    <row r="254" spans="1:51" ht="22.5" customHeight="1" x14ac:dyDescent="0.25">
      <c r="A254" s="18" t="s">
        <v>3301</v>
      </c>
      <c r="B254" s="2" t="s">
        <v>3302</v>
      </c>
      <c r="C254" s="2" t="s">
        <v>451</v>
      </c>
      <c r="D254" s="2" t="s">
        <v>1504</v>
      </c>
      <c r="E254" s="2" t="s">
        <v>56</v>
      </c>
      <c r="F254" s="19">
        <v>1</v>
      </c>
      <c r="G254" s="19">
        <v>29.77</v>
      </c>
      <c r="H254" s="19">
        <v>60.66</v>
      </c>
      <c r="I254" s="19">
        <v>-9.57</v>
      </c>
      <c r="J254" s="19">
        <v>-60.66</v>
      </c>
      <c r="K254" s="19" t="s">
        <v>57</v>
      </c>
      <c r="L254" s="19">
        <v>20.2</v>
      </c>
      <c r="M254" s="2" t="s">
        <v>497</v>
      </c>
      <c r="N254" s="2" t="s">
        <v>59</v>
      </c>
      <c r="O254" s="2" t="s">
        <v>3303</v>
      </c>
      <c r="P254" s="2" t="s">
        <v>3304</v>
      </c>
      <c r="Q254" s="2" t="s">
        <v>62</v>
      </c>
      <c r="R254" s="2" t="s">
        <v>3305</v>
      </c>
      <c r="S254" s="2" t="s">
        <v>59</v>
      </c>
      <c r="T254" s="19">
        <v>29.77</v>
      </c>
      <c r="U254" s="19" t="s">
        <v>64</v>
      </c>
      <c r="V254" s="2" t="s">
        <v>65</v>
      </c>
      <c r="W254" s="2" t="s">
        <v>3306</v>
      </c>
      <c r="X254" s="2" t="s">
        <v>3307</v>
      </c>
      <c r="Y254" s="2" t="s">
        <v>3308</v>
      </c>
      <c r="Z254" s="2" t="s">
        <v>59</v>
      </c>
      <c r="AA254" s="2" t="s">
        <v>59</v>
      </c>
      <c r="AB254" s="2" t="s">
        <v>3306</v>
      </c>
      <c r="AC254" s="2" t="s">
        <v>3309</v>
      </c>
      <c r="AD254" s="2" t="s">
        <v>3310</v>
      </c>
      <c r="AE254" s="2" t="s">
        <v>3311</v>
      </c>
      <c r="AF254" s="2" t="s">
        <v>1784</v>
      </c>
      <c r="AG254" s="2" t="s">
        <v>3312</v>
      </c>
      <c r="AH254" s="2" t="s">
        <v>74</v>
      </c>
      <c r="AI254" s="2" t="s">
        <v>75</v>
      </c>
      <c r="AJ254" s="2" t="s">
        <v>2794</v>
      </c>
      <c r="AK254" s="2" t="s">
        <v>3313</v>
      </c>
      <c r="AL254" s="2" t="s">
        <v>76</v>
      </c>
      <c r="AM254" s="2" t="s">
        <v>3314</v>
      </c>
      <c r="AN254" s="2" t="s">
        <v>59</v>
      </c>
      <c r="AO254" s="19" t="s">
        <v>59</v>
      </c>
      <c r="AP254" s="2" t="s">
        <v>59</v>
      </c>
      <c r="AQ254" s="2" t="s">
        <v>59</v>
      </c>
      <c r="AR254" s="2" t="s">
        <v>59</v>
      </c>
      <c r="AS254" s="2" t="s">
        <v>59</v>
      </c>
      <c r="AT254" s="2" t="s">
        <v>59</v>
      </c>
      <c r="AU254" s="2" t="s">
        <v>59</v>
      </c>
      <c r="AV254" s="19" t="s">
        <v>57</v>
      </c>
      <c r="AW254" s="2" t="s">
        <v>56</v>
      </c>
      <c r="AX254" s="2" t="s">
        <v>57</v>
      </c>
      <c r="AY254" s="2" t="s">
        <v>56</v>
      </c>
    </row>
    <row r="255" spans="1:51" ht="22.5" customHeight="1" x14ac:dyDescent="0.25">
      <c r="A255" s="18" t="s">
        <v>3315</v>
      </c>
      <c r="B255" s="2" t="s">
        <v>3316</v>
      </c>
      <c r="C255" s="2" t="s">
        <v>451</v>
      </c>
      <c r="D255" s="2" t="s">
        <v>1504</v>
      </c>
      <c r="E255" s="2" t="s">
        <v>56</v>
      </c>
      <c r="F255" s="19">
        <v>1</v>
      </c>
      <c r="G255" s="19">
        <v>390.4</v>
      </c>
      <c r="H255" s="19">
        <v>85.22</v>
      </c>
      <c r="I255" s="19">
        <v>-46.85</v>
      </c>
      <c r="J255" s="19">
        <v>-151.16999999999999</v>
      </c>
      <c r="K255" s="19" t="s">
        <v>57</v>
      </c>
      <c r="L255" s="19">
        <v>277.60000000000002</v>
      </c>
      <c r="M255" s="2" t="s">
        <v>497</v>
      </c>
      <c r="N255" s="2" t="s">
        <v>81</v>
      </c>
      <c r="O255" s="2" t="s">
        <v>1149</v>
      </c>
      <c r="P255" s="2" t="s">
        <v>1150</v>
      </c>
      <c r="Q255" s="2" t="s">
        <v>62</v>
      </c>
      <c r="R255" s="2" t="s">
        <v>1151</v>
      </c>
      <c r="S255" s="2" t="s">
        <v>59</v>
      </c>
      <c r="T255" s="19">
        <v>390.4</v>
      </c>
      <c r="U255" s="19" t="s">
        <v>64</v>
      </c>
      <c r="V255" s="2" t="s">
        <v>65</v>
      </c>
      <c r="W255" s="2" t="s">
        <v>3317</v>
      </c>
      <c r="X255" s="2" t="s">
        <v>3318</v>
      </c>
      <c r="Y255" s="2" t="s">
        <v>3319</v>
      </c>
      <c r="Z255" s="2" t="s">
        <v>59</v>
      </c>
      <c r="AA255" s="2" t="s">
        <v>59</v>
      </c>
      <c r="AB255" s="2" t="s">
        <v>3317</v>
      </c>
      <c r="AC255" s="2" t="s">
        <v>3320</v>
      </c>
      <c r="AD255" s="2" t="s">
        <v>3321</v>
      </c>
      <c r="AE255" s="2" t="s">
        <v>3322</v>
      </c>
      <c r="AF255" s="2" t="s">
        <v>207</v>
      </c>
      <c r="AG255" s="2" t="s">
        <v>3323</v>
      </c>
      <c r="AH255" s="2" t="s">
        <v>74</v>
      </c>
      <c r="AI255" s="2" t="s">
        <v>75</v>
      </c>
      <c r="AJ255" s="2" t="s">
        <v>2794</v>
      </c>
      <c r="AK255" s="2" t="s">
        <v>3324</v>
      </c>
      <c r="AL255" s="2" t="s">
        <v>76</v>
      </c>
      <c r="AM255" s="2" t="s">
        <v>3325</v>
      </c>
      <c r="AN255" s="2" t="s">
        <v>59</v>
      </c>
      <c r="AO255" s="19" t="s">
        <v>59</v>
      </c>
      <c r="AP255" s="2" t="s">
        <v>59</v>
      </c>
      <c r="AQ255" s="2" t="s">
        <v>59</v>
      </c>
      <c r="AR255" s="2" t="s">
        <v>59</v>
      </c>
      <c r="AS255" s="2" t="s">
        <v>59</v>
      </c>
      <c r="AT255" s="2" t="s">
        <v>59</v>
      </c>
      <c r="AU255" s="2" t="s">
        <v>59</v>
      </c>
      <c r="AV255" s="19" t="s">
        <v>57</v>
      </c>
      <c r="AW255" s="2" t="s">
        <v>56</v>
      </c>
      <c r="AX255" s="2" t="s">
        <v>57</v>
      </c>
      <c r="AY255" s="2" t="s">
        <v>56</v>
      </c>
    </row>
    <row r="256" spans="1:51" ht="22.5" customHeight="1" x14ac:dyDescent="0.25">
      <c r="A256" s="18" t="s">
        <v>3326</v>
      </c>
      <c r="B256" s="2" t="s">
        <v>3327</v>
      </c>
      <c r="C256" s="2" t="s">
        <v>451</v>
      </c>
      <c r="D256" s="2" t="s">
        <v>2522</v>
      </c>
      <c r="E256" s="2" t="s">
        <v>56</v>
      </c>
      <c r="F256" s="19">
        <v>1</v>
      </c>
      <c r="G256" s="19">
        <v>207.69</v>
      </c>
      <c r="H256" s="19" t="s">
        <v>57</v>
      </c>
      <c r="I256" s="19">
        <v>-24.92</v>
      </c>
      <c r="J256" s="19">
        <v>-24.95</v>
      </c>
      <c r="K256" s="19" t="s">
        <v>57</v>
      </c>
      <c r="L256" s="19">
        <v>157.82</v>
      </c>
      <c r="M256" s="2" t="s">
        <v>497</v>
      </c>
      <c r="N256" s="2" t="s">
        <v>59</v>
      </c>
      <c r="O256" s="2" t="s">
        <v>3328</v>
      </c>
      <c r="P256" s="2" t="s">
        <v>3329</v>
      </c>
      <c r="Q256" s="2" t="s">
        <v>62</v>
      </c>
      <c r="R256" s="2" t="s">
        <v>3330</v>
      </c>
      <c r="S256" s="2" t="s">
        <v>59</v>
      </c>
      <c r="T256" s="19">
        <v>207.69</v>
      </c>
      <c r="U256" s="19" t="s">
        <v>64</v>
      </c>
      <c r="V256" s="2" t="s">
        <v>65</v>
      </c>
      <c r="W256" s="2" t="s">
        <v>3331</v>
      </c>
      <c r="X256" s="2" t="s">
        <v>3332</v>
      </c>
      <c r="Y256" s="2" t="s">
        <v>3333</v>
      </c>
      <c r="Z256" s="2" t="s">
        <v>59</v>
      </c>
      <c r="AA256" s="2" t="s">
        <v>59</v>
      </c>
      <c r="AB256" s="2" t="s">
        <v>3331</v>
      </c>
      <c r="AC256" s="2" t="s">
        <v>3334</v>
      </c>
      <c r="AD256" s="2" t="s">
        <v>3335</v>
      </c>
      <c r="AE256" s="2" t="s">
        <v>3336</v>
      </c>
      <c r="AF256" s="2" t="s">
        <v>132</v>
      </c>
      <c r="AG256" s="2" t="s">
        <v>3337</v>
      </c>
      <c r="AH256" s="2" t="s">
        <v>74</v>
      </c>
      <c r="AI256" s="2" t="s">
        <v>75</v>
      </c>
      <c r="AJ256" s="2" t="s">
        <v>3338</v>
      </c>
      <c r="AK256" s="2" t="s">
        <v>3339</v>
      </c>
      <c r="AL256" s="2" t="s">
        <v>76</v>
      </c>
      <c r="AM256" s="2" t="s">
        <v>3340</v>
      </c>
      <c r="AN256" s="2" t="s">
        <v>59</v>
      </c>
      <c r="AO256" s="19" t="s">
        <v>59</v>
      </c>
      <c r="AP256" s="2" t="s">
        <v>59</v>
      </c>
      <c r="AQ256" s="2" t="s">
        <v>59</v>
      </c>
      <c r="AR256" s="2" t="s">
        <v>59</v>
      </c>
      <c r="AS256" s="2" t="s">
        <v>59</v>
      </c>
      <c r="AT256" s="2" t="s">
        <v>59</v>
      </c>
      <c r="AU256" s="2" t="s">
        <v>59</v>
      </c>
      <c r="AV256" s="19" t="s">
        <v>57</v>
      </c>
      <c r="AW256" s="2" t="s">
        <v>56</v>
      </c>
      <c r="AX256" s="2" t="s">
        <v>57</v>
      </c>
      <c r="AY256" s="2" t="s">
        <v>56</v>
      </c>
    </row>
    <row r="257" spans="1:51" ht="22.5" customHeight="1" x14ac:dyDescent="0.25">
      <c r="A257" s="18" t="s">
        <v>3341</v>
      </c>
      <c r="B257" s="2" t="s">
        <v>3342</v>
      </c>
      <c r="C257" s="2" t="s">
        <v>970</v>
      </c>
      <c r="D257" s="2" t="s">
        <v>971</v>
      </c>
      <c r="E257" s="2" t="s">
        <v>81</v>
      </c>
      <c r="F257" s="19">
        <v>1</v>
      </c>
      <c r="G257" s="19">
        <v>176.9</v>
      </c>
      <c r="H257" s="19" t="s">
        <v>57</v>
      </c>
      <c r="I257" s="19">
        <v>-21.23</v>
      </c>
      <c r="J257" s="19">
        <v>-25.95</v>
      </c>
      <c r="K257" s="19">
        <v>-129.72</v>
      </c>
      <c r="L257" s="19">
        <v>0</v>
      </c>
      <c r="M257" s="2" t="s">
        <v>497</v>
      </c>
      <c r="N257" s="2" t="s">
        <v>59</v>
      </c>
      <c r="O257" s="2" t="s">
        <v>656</v>
      </c>
      <c r="P257" s="2" t="s">
        <v>657</v>
      </c>
      <c r="Q257" s="2" t="s">
        <v>62</v>
      </c>
      <c r="R257" s="2" t="s">
        <v>658</v>
      </c>
      <c r="S257" s="2" t="s">
        <v>59</v>
      </c>
      <c r="T257" s="19">
        <v>176.9</v>
      </c>
      <c r="U257" s="19" t="s">
        <v>64</v>
      </c>
      <c r="V257" s="2" t="s">
        <v>65</v>
      </c>
      <c r="W257" s="2" t="s">
        <v>3267</v>
      </c>
      <c r="X257" s="2" t="s">
        <v>3268</v>
      </c>
      <c r="Y257" s="2" t="s">
        <v>3343</v>
      </c>
      <c r="Z257" s="2" t="s">
        <v>59</v>
      </c>
      <c r="AA257" s="2" t="s">
        <v>59</v>
      </c>
      <c r="AB257" s="2" t="s">
        <v>3267</v>
      </c>
      <c r="AC257" s="2" t="s">
        <v>3270</v>
      </c>
      <c r="AD257" s="2" t="s">
        <v>59</v>
      </c>
      <c r="AE257" s="2" t="s">
        <v>3272</v>
      </c>
      <c r="AF257" s="2" t="s">
        <v>132</v>
      </c>
      <c r="AG257" s="2" t="s">
        <v>3273</v>
      </c>
      <c r="AH257" s="2" t="s">
        <v>74</v>
      </c>
      <c r="AI257" s="2" t="s">
        <v>75</v>
      </c>
      <c r="AJ257" s="2" t="s">
        <v>59</v>
      </c>
      <c r="AK257" s="2" t="s">
        <v>59</v>
      </c>
      <c r="AL257" s="2" t="s">
        <v>76</v>
      </c>
      <c r="AM257" s="2" t="s">
        <v>59</v>
      </c>
      <c r="AN257" s="2" t="s">
        <v>59</v>
      </c>
      <c r="AO257" s="19" t="s">
        <v>59</v>
      </c>
      <c r="AP257" s="2" t="s">
        <v>59</v>
      </c>
      <c r="AQ257" s="2" t="s">
        <v>59</v>
      </c>
      <c r="AR257" s="2" t="s">
        <v>59</v>
      </c>
      <c r="AS257" s="2" t="s">
        <v>59</v>
      </c>
      <c r="AT257" s="2" t="s">
        <v>59</v>
      </c>
      <c r="AU257" s="2" t="s">
        <v>59</v>
      </c>
      <c r="AV257" s="19" t="s">
        <v>57</v>
      </c>
      <c r="AW257" s="2" t="s">
        <v>56</v>
      </c>
      <c r="AX257" s="2" t="s">
        <v>57</v>
      </c>
      <c r="AY257" s="2" t="s">
        <v>56</v>
      </c>
    </row>
    <row r="258" spans="1:51" ht="22.5" customHeight="1" x14ac:dyDescent="0.25">
      <c r="A258" s="18" t="s">
        <v>3344</v>
      </c>
      <c r="B258" s="2" t="s">
        <v>3345</v>
      </c>
      <c r="C258" s="2" t="s">
        <v>3346</v>
      </c>
      <c r="D258" s="2" t="s">
        <v>3347</v>
      </c>
      <c r="E258" s="2" t="s">
        <v>56</v>
      </c>
      <c r="F258" s="19">
        <v>1</v>
      </c>
      <c r="G258" s="19">
        <v>390.4</v>
      </c>
      <c r="H258" s="19">
        <v>85.22</v>
      </c>
      <c r="I258" s="19">
        <v>-46.85</v>
      </c>
      <c r="J258" s="19">
        <v>-151.16999999999999</v>
      </c>
      <c r="K258" s="19">
        <v>-277.60000000000002</v>
      </c>
      <c r="L258" s="19">
        <v>0</v>
      </c>
      <c r="M258" s="2" t="s">
        <v>497</v>
      </c>
      <c r="N258" s="2" t="s">
        <v>81</v>
      </c>
      <c r="O258" s="2" t="s">
        <v>1149</v>
      </c>
      <c r="P258" s="2" t="s">
        <v>1150</v>
      </c>
      <c r="Q258" s="2" t="s">
        <v>62</v>
      </c>
      <c r="R258" s="2" t="s">
        <v>1151</v>
      </c>
      <c r="S258" s="2" t="s">
        <v>59</v>
      </c>
      <c r="T258" s="19">
        <v>390.4</v>
      </c>
      <c r="U258" s="19" t="s">
        <v>64</v>
      </c>
      <c r="V258" s="2" t="s">
        <v>65</v>
      </c>
      <c r="W258" s="2" t="s">
        <v>3317</v>
      </c>
      <c r="X258" s="2" t="s">
        <v>3318</v>
      </c>
      <c r="Y258" s="2" t="s">
        <v>3348</v>
      </c>
      <c r="Z258" s="2" t="s">
        <v>59</v>
      </c>
      <c r="AA258" s="2" t="s">
        <v>59</v>
      </c>
      <c r="AB258" s="2" t="s">
        <v>3317</v>
      </c>
      <c r="AC258" s="2" t="s">
        <v>3320</v>
      </c>
      <c r="AD258" s="2" t="s">
        <v>59</v>
      </c>
      <c r="AE258" s="2" t="s">
        <v>3322</v>
      </c>
      <c r="AF258" s="2" t="s">
        <v>207</v>
      </c>
      <c r="AG258" s="2" t="s">
        <v>3323</v>
      </c>
      <c r="AH258" s="2" t="s">
        <v>74</v>
      </c>
      <c r="AI258" s="2" t="s">
        <v>75</v>
      </c>
      <c r="AJ258" s="2" t="s">
        <v>59</v>
      </c>
      <c r="AK258" s="2" t="s">
        <v>59</v>
      </c>
      <c r="AL258" s="2" t="s">
        <v>76</v>
      </c>
      <c r="AM258" s="2" t="s">
        <v>59</v>
      </c>
      <c r="AN258" s="2" t="s">
        <v>59</v>
      </c>
      <c r="AO258" s="19" t="s">
        <v>59</v>
      </c>
      <c r="AP258" s="2" t="s">
        <v>59</v>
      </c>
      <c r="AQ258" s="2" t="s">
        <v>59</v>
      </c>
      <c r="AR258" s="2" t="s">
        <v>59</v>
      </c>
      <c r="AS258" s="2" t="s">
        <v>59</v>
      </c>
      <c r="AT258" s="2" t="s">
        <v>59</v>
      </c>
      <c r="AU258" s="2" t="s">
        <v>59</v>
      </c>
      <c r="AV258" s="19" t="s">
        <v>57</v>
      </c>
      <c r="AW258" s="2" t="s">
        <v>56</v>
      </c>
      <c r="AX258" s="2">
        <v>1</v>
      </c>
      <c r="AY258" s="2" t="s">
        <v>56</v>
      </c>
    </row>
    <row r="259" spans="1:51" ht="22.5" customHeight="1" x14ac:dyDescent="0.25">
      <c r="A259" s="18" t="s">
        <v>3349</v>
      </c>
      <c r="B259" s="2" t="s">
        <v>3350</v>
      </c>
      <c r="C259" s="2" t="s">
        <v>451</v>
      </c>
      <c r="D259" s="2" t="s">
        <v>2017</v>
      </c>
      <c r="E259" s="2" t="s">
        <v>56</v>
      </c>
      <c r="F259" s="19">
        <v>1</v>
      </c>
      <c r="G259" s="19">
        <v>238.16</v>
      </c>
      <c r="H259" s="19" t="s">
        <v>57</v>
      </c>
      <c r="I259" s="19">
        <v>-40.49</v>
      </c>
      <c r="J259" s="19">
        <v>-25.95</v>
      </c>
      <c r="K259" s="19" t="s">
        <v>57</v>
      </c>
      <c r="L259" s="19">
        <v>171.72</v>
      </c>
      <c r="M259" s="2" t="s">
        <v>497</v>
      </c>
      <c r="N259" s="2" t="s">
        <v>59</v>
      </c>
      <c r="O259" s="2" t="s">
        <v>3351</v>
      </c>
      <c r="P259" s="2" t="s">
        <v>3352</v>
      </c>
      <c r="Q259" s="2" t="s">
        <v>62</v>
      </c>
      <c r="R259" s="2" t="s">
        <v>3353</v>
      </c>
      <c r="S259" s="2" t="s">
        <v>59</v>
      </c>
      <c r="T259" s="19">
        <v>238.16</v>
      </c>
      <c r="U259" s="19" t="s">
        <v>85</v>
      </c>
      <c r="V259" s="2" t="s">
        <v>65</v>
      </c>
      <c r="W259" s="2" t="s">
        <v>3354</v>
      </c>
      <c r="X259" s="2" t="s">
        <v>3355</v>
      </c>
      <c r="Y259" s="2" t="s">
        <v>3356</v>
      </c>
      <c r="Z259" s="2" t="s">
        <v>59</v>
      </c>
      <c r="AA259" s="2" t="s">
        <v>59</v>
      </c>
      <c r="AB259" s="2" t="s">
        <v>3354</v>
      </c>
      <c r="AC259" s="2" t="s">
        <v>3357</v>
      </c>
      <c r="AD259" s="2" t="s">
        <v>3358</v>
      </c>
      <c r="AE259" s="2" t="s">
        <v>797</v>
      </c>
      <c r="AF259" s="2" t="s">
        <v>92</v>
      </c>
      <c r="AG259" s="2" t="s">
        <v>3359</v>
      </c>
      <c r="AH259" s="2" t="s">
        <v>74</v>
      </c>
      <c r="AI259" s="2" t="s">
        <v>75</v>
      </c>
      <c r="AJ259" s="2" t="s">
        <v>2676</v>
      </c>
      <c r="AK259" s="2" t="s">
        <v>2284</v>
      </c>
      <c r="AL259" s="2" t="s">
        <v>76</v>
      </c>
      <c r="AM259" s="2" t="s">
        <v>3360</v>
      </c>
      <c r="AN259" s="2" t="s">
        <v>59</v>
      </c>
      <c r="AO259" s="19" t="s">
        <v>59</v>
      </c>
      <c r="AP259" s="2" t="s">
        <v>59</v>
      </c>
      <c r="AQ259" s="2" t="s">
        <v>59</v>
      </c>
      <c r="AR259" s="2" t="s">
        <v>59</v>
      </c>
      <c r="AS259" s="2" t="s">
        <v>59</v>
      </c>
      <c r="AT259" s="2" t="s">
        <v>59</v>
      </c>
      <c r="AU259" s="2" t="s">
        <v>59</v>
      </c>
      <c r="AV259" s="19" t="s">
        <v>57</v>
      </c>
      <c r="AW259" s="2" t="s">
        <v>56</v>
      </c>
      <c r="AX259" s="2" t="s">
        <v>57</v>
      </c>
      <c r="AY259" s="2" t="s">
        <v>56</v>
      </c>
    </row>
    <row r="260" spans="1:51" ht="22.5" customHeight="1" x14ac:dyDescent="0.25">
      <c r="A260" s="18" t="s">
        <v>3361</v>
      </c>
      <c r="B260" s="2" t="s">
        <v>3362</v>
      </c>
      <c r="C260" s="2" t="s">
        <v>1518</v>
      </c>
      <c r="D260" s="2" t="s">
        <v>3363</v>
      </c>
      <c r="E260" s="2" t="s">
        <v>56</v>
      </c>
      <c r="F260" s="19">
        <v>1</v>
      </c>
      <c r="G260" s="19">
        <v>220.51</v>
      </c>
      <c r="H260" s="19" t="s">
        <v>57</v>
      </c>
      <c r="I260" s="19">
        <v>-26.46</v>
      </c>
      <c r="J260" s="19">
        <v>-25.95</v>
      </c>
      <c r="K260" s="19">
        <v>-168.1</v>
      </c>
      <c r="L260" s="19">
        <v>0</v>
      </c>
      <c r="M260" s="2" t="s">
        <v>58</v>
      </c>
      <c r="N260" s="2" t="s">
        <v>59</v>
      </c>
      <c r="O260" s="2" t="s">
        <v>3364</v>
      </c>
      <c r="P260" s="2" t="s">
        <v>3365</v>
      </c>
      <c r="Q260" s="2" t="s">
        <v>62</v>
      </c>
      <c r="R260" s="2" t="s">
        <v>3366</v>
      </c>
      <c r="S260" s="2" t="s">
        <v>59</v>
      </c>
      <c r="T260" s="19">
        <v>220.51</v>
      </c>
      <c r="U260" s="19" t="s">
        <v>64</v>
      </c>
      <c r="V260" s="2" t="s">
        <v>65</v>
      </c>
      <c r="W260" s="2" t="s">
        <v>3367</v>
      </c>
      <c r="X260" s="2" t="s">
        <v>3368</v>
      </c>
      <c r="Y260" s="2" t="s">
        <v>3369</v>
      </c>
      <c r="Z260" s="2" t="s">
        <v>59</v>
      </c>
      <c r="AA260" s="2" t="s">
        <v>59</v>
      </c>
      <c r="AB260" s="2" t="s">
        <v>3367</v>
      </c>
      <c r="AC260" s="2" t="s">
        <v>3370</v>
      </c>
      <c r="AD260" s="2" t="s">
        <v>1525</v>
      </c>
      <c r="AE260" s="2" t="s">
        <v>132</v>
      </c>
      <c r="AF260" s="2" t="s">
        <v>132</v>
      </c>
      <c r="AG260" s="2" t="s">
        <v>1526</v>
      </c>
      <c r="AH260" s="2" t="s">
        <v>74</v>
      </c>
      <c r="AI260" s="2" t="s">
        <v>75</v>
      </c>
      <c r="AJ260" s="2" t="s">
        <v>3371</v>
      </c>
      <c r="AK260" s="2" t="s">
        <v>3372</v>
      </c>
      <c r="AL260" s="2" t="s">
        <v>76</v>
      </c>
      <c r="AM260" s="2" t="s">
        <v>3373</v>
      </c>
      <c r="AN260" s="2" t="s">
        <v>59</v>
      </c>
      <c r="AO260" s="19" t="s">
        <v>57</v>
      </c>
      <c r="AP260" s="2" t="s">
        <v>1529</v>
      </c>
      <c r="AQ260" s="2" t="s">
        <v>3374</v>
      </c>
      <c r="AR260" s="2" t="s">
        <v>59</v>
      </c>
      <c r="AS260" s="2" t="s">
        <v>1811</v>
      </c>
      <c r="AT260" s="2" t="s">
        <v>3375</v>
      </c>
      <c r="AU260" s="2" t="s">
        <v>3376</v>
      </c>
      <c r="AV260" s="19" t="s">
        <v>57</v>
      </c>
      <c r="AW260" s="2" t="s">
        <v>56</v>
      </c>
      <c r="AX260" s="2" t="s">
        <v>57</v>
      </c>
      <c r="AY260" s="2" t="s">
        <v>56</v>
      </c>
    </row>
    <row r="261" spans="1:51" ht="22.5" customHeight="1" x14ac:dyDescent="0.25">
      <c r="A261" s="18" t="s">
        <v>3377</v>
      </c>
      <c r="B261" s="2" t="s">
        <v>3378</v>
      </c>
      <c r="C261" s="2" t="s">
        <v>451</v>
      </c>
      <c r="D261" s="2" t="s">
        <v>1411</v>
      </c>
      <c r="E261" s="2" t="s">
        <v>56</v>
      </c>
      <c r="F261" s="19">
        <v>1</v>
      </c>
      <c r="G261" s="19">
        <v>242.9</v>
      </c>
      <c r="H261" s="19">
        <v>38.520000000000003</v>
      </c>
      <c r="I261" s="19">
        <v>-29.15</v>
      </c>
      <c r="J261" s="19">
        <v>-61.47</v>
      </c>
      <c r="K261" s="19" t="s">
        <v>57</v>
      </c>
      <c r="L261" s="19">
        <v>190.8</v>
      </c>
      <c r="M261" s="2" t="s">
        <v>497</v>
      </c>
      <c r="N261" s="2" t="s">
        <v>59</v>
      </c>
      <c r="O261" s="2" t="s">
        <v>2667</v>
      </c>
      <c r="P261" s="2" t="s">
        <v>2756</v>
      </c>
      <c r="Q261" s="2" t="s">
        <v>62</v>
      </c>
      <c r="R261" s="2" t="s">
        <v>2757</v>
      </c>
      <c r="S261" s="2" t="s">
        <v>59</v>
      </c>
      <c r="T261" s="19">
        <v>242.9</v>
      </c>
      <c r="U261" s="19" t="s">
        <v>64</v>
      </c>
      <c r="V261" s="2" t="s">
        <v>65</v>
      </c>
      <c r="W261" s="2" t="s">
        <v>3379</v>
      </c>
      <c r="X261" s="2" t="s">
        <v>3380</v>
      </c>
      <c r="Y261" s="2" t="s">
        <v>3381</v>
      </c>
      <c r="Z261" s="2" t="s">
        <v>59</v>
      </c>
      <c r="AA261" s="2" t="s">
        <v>59</v>
      </c>
      <c r="AB261" s="2" t="s">
        <v>3379</v>
      </c>
      <c r="AC261" s="2" t="s">
        <v>3382</v>
      </c>
      <c r="AD261" s="2" t="s">
        <v>3383</v>
      </c>
      <c r="AE261" s="2" t="s">
        <v>3384</v>
      </c>
      <c r="AF261" s="2" t="s">
        <v>2542</v>
      </c>
      <c r="AG261" s="2" t="s">
        <v>3385</v>
      </c>
      <c r="AH261" s="2" t="s">
        <v>74</v>
      </c>
      <c r="AI261" s="2" t="s">
        <v>75</v>
      </c>
      <c r="AJ261" s="2" t="s">
        <v>1824</v>
      </c>
      <c r="AK261" s="2" t="s">
        <v>3386</v>
      </c>
      <c r="AL261" s="2" t="s">
        <v>76</v>
      </c>
      <c r="AM261" s="2" t="s">
        <v>3387</v>
      </c>
      <c r="AN261" s="2" t="s">
        <v>59</v>
      </c>
      <c r="AO261" s="19" t="s">
        <v>59</v>
      </c>
      <c r="AP261" s="2" t="s">
        <v>59</v>
      </c>
      <c r="AQ261" s="2" t="s">
        <v>59</v>
      </c>
      <c r="AR261" s="2" t="s">
        <v>59</v>
      </c>
      <c r="AS261" s="2" t="s">
        <v>59</v>
      </c>
      <c r="AT261" s="2" t="s">
        <v>59</v>
      </c>
      <c r="AU261" s="2" t="s">
        <v>59</v>
      </c>
      <c r="AV261" s="19" t="s">
        <v>57</v>
      </c>
      <c r="AW261" s="2" t="s">
        <v>56</v>
      </c>
      <c r="AX261" s="2" t="s">
        <v>57</v>
      </c>
      <c r="AY261" s="2" t="s">
        <v>56</v>
      </c>
    </row>
    <row r="262" spans="1:51" ht="22.5" customHeight="1" x14ac:dyDescent="0.25">
      <c r="A262" s="18" t="s">
        <v>3388</v>
      </c>
      <c r="B262" s="2" t="s">
        <v>3389</v>
      </c>
      <c r="C262" s="2" t="s">
        <v>451</v>
      </c>
      <c r="D262" s="2" t="s">
        <v>2522</v>
      </c>
      <c r="E262" s="2" t="s">
        <v>56</v>
      </c>
      <c r="F262" s="19">
        <v>1</v>
      </c>
      <c r="G262" s="19">
        <v>187.9</v>
      </c>
      <c r="H262" s="19" t="s">
        <v>57</v>
      </c>
      <c r="I262" s="19">
        <v>-22.55</v>
      </c>
      <c r="J262" s="19">
        <v>-24.95</v>
      </c>
      <c r="K262" s="19" t="s">
        <v>57</v>
      </c>
      <c r="L262" s="19">
        <v>140.4</v>
      </c>
      <c r="M262" s="2" t="s">
        <v>497</v>
      </c>
      <c r="N262" s="2" t="s">
        <v>81</v>
      </c>
      <c r="O262" s="2" t="s">
        <v>198</v>
      </c>
      <c r="P262" s="2" t="s">
        <v>2175</v>
      </c>
      <c r="Q262" s="2" t="s">
        <v>62</v>
      </c>
      <c r="R262" s="2" t="s">
        <v>2176</v>
      </c>
      <c r="S262" s="2" t="s">
        <v>59</v>
      </c>
      <c r="T262" s="19">
        <v>187.9</v>
      </c>
      <c r="U262" s="19" t="s">
        <v>64</v>
      </c>
      <c r="V262" s="2" t="s">
        <v>65</v>
      </c>
      <c r="W262" s="2" t="s">
        <v>3390</v>
      </c>
      <c r="X262" s="2" t="s">
        <v>3391</v>
      </c>
      <c r="Y262" s="2" t="s">
        <v>3392</v>
      </c>
      <c r="Z262" s="2" t="s">
        <v>59</v>
      </c>
      <c r="AA262" s="2" t="s">
        <v>59</v>
      </c>
      <c r="AB262" s="2" t="s">
        <v>3390</v>
      </c>
      <c r="AC262" s="2" t="s">
        <v>3393</v>
      </c>
      <c r="AD262" s="2" t="s">
        <v>3394</v>
      </c>
      <c r="AE262" s="2" t="s">
        <v>1181</v>
      </c>
      <c r="AF262" s="2" t="s">
        <v>146</v>
      </c>
      <c r="AG262" s="2" t="s">
        <v>1182</v>
      </c>
      <c r="AH262" s="2" t="s">
        <v>74</v>
      </c>
      <c r="AI262" s="2" t="s">
        <v>75</v>
      </c>
      <c r="AJ262" s="2" t="s">
        <v>3395</v>
      </c>
      <c r="AK262" s="2" t="s">
        <v>3396</v>
      </c>
      <c r="AL262" s="2" t="s">
        <v>76</v>
      </c>
      <c r="AM262" s="2" t="s">
        <v>3397</v>
      </c>
      <c r="AN262" s="2" t="s">
        <v>59</v>
      </c>
      <c r="AO262" s="19" t="s">
        <v>59</v>
      </c>
      <c r="AP262" s="2" t="s">
        <v>59</v>
      </c>
      <c r="AQ262" s="2" t="s">
        <v>59</v>
      </c>
      <c r="AR262" s="2" t="s">
        <v>59</v>
      </c>
      <c r="AS262" s="2" t="s">
        <v>59</v>
      </c>
      <c r="AT262" s="2" t="s">
        <v>59</v>
      </c>
      <c r="AU262" s="2" t="s">
        <v>59</v>
      </c>
      <c r="AV262" s="19" t="s">
        <v>57</v>
      </c>
      <c r="AW262" s="2" t="s">
        <v>56</v>
      </c>
      <c r="AX262" s="2" t="s">
        <v>57</v>
      </c>
      <c r="AY262" s="2" t="s">
        <v>56</v>
      </c>
    </row>
    <row r="263" spans="1:51" ht="22.5" customHeight="1" x14ac:dyDescent="0.25">
      <c r="A263" s="18" t="s">
        <v>3398</v>
      </c>
      <c r="B263" s="2" t="s">
        <v>3399</v>
      </c>
      <c r="C263" s="2" t="s">
        <v>451</v>
      </c>
      <c r="D263" s="2" t="s">
        <v>2017</v>
      </c>
      <c r="E263" s="2" t="s">
        <v>81</v>
      </c>
      <c r="F263" s="19">
        <v>1</v>
      </c>
      <c r="G263" s="19">
        <v>71.209999999999994</v>
      </c>
      <c r="H263" s="19">
        <v>23.97</v>
      </c>
      <c r="I263" s="19">
        <v>-14.55</v>
      </c>
      <c r="J263" s="19">
        <v>-23.97</v>
      </c>
      <c r="K263" s="19" t="s">
        <v>57</v>
      </c>
      <c r="L263" s="19">
        <v>56.66</v>
      </c>
      <c r="M263" s="2" t="s">
        <v>497</v>
      </c>
      <c r="N263" s="2" t="s">
        <v>81</v>
      </c>
      <c r="O263" s="2" t="s">
        <v>2144</v>
      </c>
      <c r="P263" s="2" t="s">
        <v>3400</v>
      </c>
      <c r="Q263" s="2" t="s">
        <v>62</v>
      </c>
      <c r="R263" s="2" t="s">
        <v>2146</v>
      </c>
      <c r="S263" s="2" t="s">
        <v>59</v>
      </c>
      <c r="T263" s="19">
        <v>71.209999999999994</v>
      </c>
      <c r="U263" s="19" t="s">
        <v>64</v>
      </c>
      <c r="V263" s="2" t="s">
        <v>65</v>
      </c>
      <c r="W263" s="2" t="s">
        <v>3401</v>
      </c>
      <c r="X263" s="2" t="s">
        <v>3402</v>
      </c>
      <c r="Y263" s="2" t="s">
        <v>3403</v>
      </c>
      <c r="Z263" s="2" t="s">
        <v>59</v>
      </c>
      <c r="AA263" s="2" t="s">
        <v>59</v>
      </c>
      <c r="AB263" s="2" t="s">
        <v>3401</v>
      </c>
      <c r="AC263" s="2" t="s">
        <v>3404</v>
      </c>
      <c r="AD263" s="2" t="s">
        <v>3405</v>
      </c>
      <c r="AE263" s="2" t="s">
        <v>3208</v>
      </c>
      <c r="AF263" s="2" t="s">
        <v>678</v>
      </c>
      <c r="AG263" s="2" t="s">
        <v>3406</v>
      </c>
      <c r="AH263" s="2" t="s">
        <v>74</v>
      </c>
      <c r="AI263" s="2" t="s">
        <v>75</v>
      </c>
      <c r="AJ263" s="2" t="s">
        <v>3210</v>
      </c>
      <c r="AK263" s="2" t="s">
        <v>3407</v>
      </c>
      <c r="AL263" s="2" t="s">
        <v>76</v>
      </c>
      <c r="AM263" s="2" t="s">
        <v>3408</v>
      </c>
      <c r="AN263" s="2" t="s">
        <v>59</v>
      </c>
      <c r="AO263" s="19" t="s">
        <v>59</v>
      </c>
      <c r="AP263" s="2" t="s">
        <v>59</v>
      </c>
      <c r="AQ263" s="2" t="s">
        <v>59</v>
      </c>
      <c r="AR263" s="2" t="s">
        <v>59</v>
      </c>
      <c r="AS263" s="2" t="s">
        <v>59</v>
      </c>
      <c r="AT263" s="2" t="s">
        <v>59</v>
      </c>
      <c r="AU263" s="2" t="s">
        <v>59</v>
      </c>
      <c r="AV263" s="19" t="s">
        <v>57</v>
      </c>
      <c r="AW263" s="2" t="s">
        <v>56</v>
      </c>
      <c r="AX263" s="2" t="s">
        <v>57</v>
      </c>
      <c r="AY263" s="2" t="s">
        <v>56</v>
      </c>
    </row>
    <row r="264" spans="1:51" ht="22.5" customHeight="1" x14ac:dyDescent="0.25">
      <c r="A264" s="18" t="s">
        <v>3409</v>
      </c>
      <c r="B264" s="2" t="s">
        <v>3410</v>
      </c>
      <c r="C264" s="2" t="s">
        <v>451</v>
      </c>
      <c r="D264" s="2" t="s">
        <v>1603</v>
      </c>
      <c r="E264" s="2" t="s">
        <v>81</v>
      </c>
      <c r="F264" s="19">
        <v>1</v>
      </c>
      <c r="G264" s="19">
        <v>75</v>
      </c>
      <c r="H264" s="19">
        <v>46.12</v>
      </c>
      <c r="I264" s="19">
        <v>-18.75</v>
      </c>
      <c r="J264" s="19">
        <v>-46.12</v>
      </c>
      <c r="K264" s="19" t="s">
        <v>57</v>
      </c>
      <c r="L264" s="19">
        <v>56.25</v>
      </c>
      <c r="M264" s="2" t="s">
        <v>497</v>
      </c>
      <c r="N264" s="2" t="s">
        <v>59</v>
      </c>
      <c r="O264" s="2" t="s">
        <v>3411</v>
      </c>
      <c r="P264" s="2" t="s">
        <v>3412</v>
      </c>
      <c r="Q264" s="2" t="s">
        <v>62</v>
      </c>
      <c r="R264" s="2" t="s">
        <v>3413</v>
      </c>
      <c r="S264" s="2" t="s">
        <v>59</v>
      </c>
      <c r="T264" s="19">
        <v>75</v>
      </c>
      <c r="U264" s="19" t="s">
        <v>85</v>
      </c>
      <c r="V264" s="2" t="s">
        <v>65</v>
      </c>
      <c r="W264" s="2" t="s">
        <v>3414</v>
      </c>
      <c r="X264" s="2" t="s">
        <v>3415</v>
      </c>
      <c r="Y264" s="2" t="s">
        <v>3416</v>
      </c>
      <c r="Z264" s="2" t="s">
        <v>59</v>
      </c>
      <c r="AA264" s="2" t="s">
        <v>59</v>
      </c>
      <c r="AB264" s="2" t="s">
        <v>3414</v>
      </c>
      <c r="AC264" s="2" t="s">
        <v>3417</v>
      </c>
      <c r="AD264" s="2" t="s">
        <v>3418</v>
      </c>
      <c r="AE264" s="2" t="s">
        <v>3419</v>
      </c>
      <c r="AF264" s="2" t="s">
        <v>3420</v>
      </c>
      <c r="AG264" s="2" t="s">
        <v>3421</v>
      </c>
      <c r="AH264" s="2" t="s">
        <v>74</v>
      </c>
      <c r="AI264" s="2" t="s">
        <v>75</v>
      </c>
      <c r="AJ264" s="2" t="s">
        <v>3422</v>
      </c>
      <c r="AK264" s="2" t="s">
        <v>3423</v>
      </c>
      <c r="AL264" s="2" t="s">
        <v>76</v>
      </c>
      <c r="AM264" s="2" t="s">
        <v>3424</v>
      </c>
      <c r="AN264" s="2" t="s">
        <v>59</v>
      </c>
      <c r="AO264" s="19" t="s">
        <v>59</v>
      </c>
      <c r="AP264" s="2" t="s">
        <v>59</v>
      </c>
      <c r="AQ264" s="2" t="s">
        <v>59</v>
      </c>
      <c r="AR264" s="2" t="s">
        <v>59</v>
      </c>
      <c r="AS264" s="2" t="s">
        <v>59</v>
      </c>
      <c r="AT264" s="2" t="s">
        <v>59</v>
      </c>
      <c r="AU264" s="2" t="s">
        <v>59</v>
      </c>
      <c r="AV264" s="19" t="s">
        <v>57</v>
      </c>
      <c r="AW264" s="2" t="s">
        <v>56</v>
      </c>
      <c r="AX264" s="2" t="s">
        <v>57</v>
      </c>
      <c r="AY264" s="2" t="s">
        <v>56</v>
      </c>
    </row>
    <row r="265" spans="1:51" ht="22.5" customHeight="1" x14ac:dyDescent="0.25">
      <c r="A265" s="18" t="s">
        <v>3425</v>
      </c>
      <c r="B265" s="2" t="s">
        <v>3426</v>
      </c>
      <c r="C265" s="2" t="s">
        <v>451</v>
      </c>
      <c r="D265" s="2" t="s">
        <v>2017</v>
      </c>
      <c r="E265" s="2" t="s">
        <v>81</v>
      </c>
      <c r="F265" s="19">
        <v>1</v>
      </c>
      <c r="G265" s="19">
        <v>31.09</v>
      </c>
      <c r="H265" s="19">
        <v>28.27</v>
      </c>
      <c r="I265" s="19">
        <v>-9.73</v>
      </c>
      <c r="J265" s="19">
        <v>-28.27</v>
      </c>
      <c r="K265" s="19" t="s">
        <v>57</v>
      </c>
      <c r="L265" s="19">
        <v>21.36</v>
      </c>
      <c r="M265" s="2" t="s">
        <v>497</v>
      </c>
      <c r="N265" s="2" t="s">
        <v>81</v>
      </c>
      <c r="O265" s="2" t="s">
        <v>330</v>
      </c>
      <c r="P265" s="2" t="s">
        <v>331</v>
      </c>
      <c r="Q265" s="2" t="s">
        <v>62</v>
      </c>
      <c r="R265" s="2" t="s">
        <v>332</v>
      </c>
      <c r="S265" s="2" t="s">
        <v>59</v>
      </c>
      <c r="T265" s="19">
        <v>31.09</v>
      </c>
      <c r="U265" s="19" t="s">
        <v>64</v>
      </c>
      <c r="V265" s="2" t="s">
        <v>65</v>
      </c>
      <c r="W265" s="2" t="s">
        <v>3427</v>
      </c>
      <c r="X265" s="2" t="s">
        <v>3428</v>
      </c>
      <c r="Y265" s="2" t="s">
        <v>3429</v>
      </c>
      <c r="Z265" s="2" t="s">
        <v>59</v>
      </c>
      <c r="AA265" s="2" t="s">
        <v>59</v>
      </c>
      <c r="AB265" s="2" t="s">
        <v>3427</v>
      </c>
      <c r="AC265" s="2" t="s">
        <v>3430</v>
      </c>
      <c r="AD265" s="2" t="s">
        <v>3431</v>
      </c>
      <c r="AE265" s="2" t="s">
        <v>3432</v>
      </c>
      <c r="AF265" s="2" t="s">
        <v>72</v>
      </c>
      <c r="AG265" s="2" t="s">
        <v>3433</v>
      </c>
      <c r="AH265" s="2" t="s">
        <v>74</v>
      </c>
      <c r="AI265" s="2" t="s">
        <v>75</v>
      </c>
      <c r="AJ265" s="2" t="s">
        <v>3371</v>
      </c>
      <c r="AK265" s="2" t="s">
        <v>3434</v>
      </c>
      <c r="AL265" s="2" t="s">
        <v>76</v>
      </c>
      <c r="AM265" s="2" t="s">
        <v>3435</v>
      </c>
      <c r="AN265" s="2" t="s">
        <v>59</v>
      </c>
      <c r="AO265" s="19" t="s">
        <v>59</v>
      </c>
      <c r="AP265" s="2" t="s">
        <v>59</v>
      </c>
      <c r="AQ265" s="2" t="s">
        <v>59</v>
      </c>
      <c r="AR265" s="2" t="s">
        <v>59</v>
      </c>
      <c r="AS265" s="2" t="s">
        <v>59</v>
      </c>
      <c r="AT265" s="2" t="s">
        <v>59</v>
      </c>
      <c r="AU265" s="2" t="s">
        <v>59</v>
      </c>
      <c r="AV265" s="19" t="s">
        <v>57</v>
      </c>
      <c r="AW265" s="2" t="s">
        <v>56</v>
      </c>
      <c r="AX265" s="2" t="s">
        <v>57</v>
      </c>
      <c r="AY265" s="2" t="s">
        <v>56</v>
      </c>
    </row>
    <row r="266" spans="1:51" ht="22.5" customHeight="1" x14ac:dyDescent="0.25">
      <c r="A266" s="18" t="s">
        <v>3436</v>
      </c>
      <c r="B266" s="2" t="s">
        <v>3437</v>
      </c>
      <c r="C266" s="2" t="s">
        <v>451</v>
      </c>
      <c r="D266" s="2" t="s">
        <v>2522</v>
      </c>
      <c r="E266" s="2" t="s">
        <v>56</v>
      </c>
      <c r="F266" s="19">
        <v>1</v>
      </c>
      <c r="G266" s="19">
        <v>154.63999999999999</v>
      </c>
      <c r="H266" s="19" t="s">
        <v>57</v>
      </c>
      <c r="I266" s="19">
        <v>-26.29</v>
      </c>
      <c r="J266" s="19">
        <v>-25.95</v>
      </c>
      <c r="K266" s="19" t="s">
        <v>57</v>
      </c>
      <c r="L266" s="19">
        <v>102.4</v>
      </c>
      <c r="M266" s="2" t="s">
        <v>497</v>
      </c>
      <c r="N266" s="2" t="s">
        <v>81</v>
      </c>
      <c r="O266" s="2" t="s">
        <v>1637</v>
      </c>
      <c r="P266" s="2" t="s">
        <v>1638</v>
      </c>
      <c r="Q266" s="2" t="s">
        <v>62</v>
      </c>
      <c r="R266" s="2" t="s">
        <v>1639</v>
      </c>
      <c r="S266" s="2" t="s">
        <v>59</v>
      </c>
      <c r="T266" s="19">
        <v>154.63999999999999</v>
      </c>
      <c r="U266" s="19" t="s">
        <v>85</v>
      </c>
      <c r="V266" s="2" t="s">
        <v>65</v>
      </c>
      <c r="W266" s="2" t="s">
        <v>3438</v>
      </c>
      <c r="X266" s="2" t="s">
        <v>3439</v>
      </c>
      <c r="Y266" s="2" t="s">
        <v>3440</v>
      </c>
      <c r="Z266" s="2" t="s">
        <v>59</v>
      </c>
      <c r="AA266" s="2" t="s">
        <v>59</v>
      </c>
      <c r="AB266" s="2" t="s">
        <v>3438</v>
      </c>
      <c r="AC266" s="2" t="s">
        <v>3441</v>
      </c>
      <c r="AD266" s="2" t="s">
        <v>3442</v>
      </c>
      <c r="AE266" s="2" t="s">
        <v>3443</v>
      </c>
      <c r="AF266" s="2" t="s">
        <v>132</v>
      </c>
      <c r="AG266" s="2" t="s">
        <v>3444</v>
      </c>
      <c r="AH266" s="2" t="s">
        <v>74</v>
      </c>
      <c r="AI266" s="2" t="s">
        <v>75</v>
      </c>
      <c r="AJ266" s="2" t="s">
        <v>3445</v>
      </c>
      <c r="AK266" s="2" t="s">
        <v>3446</v>
      </c>
      <c r="AL266" s="2" t="s">
        <v>76</v>
      </c>
      <c r="AM266" s="2" t="s">
        <v>3447</v>
      </c>
      <c r="AN266" s="2" t="s">
        <v>59</v>
      </c>
      <c r="AO266" s="19" t="s">
        <v>59</v>
      </c>
      <c r="AP266" s="2" t="s">
        <v>59</v>
      </c>
      <c r="AQ266" s="2" t="s">
        <v>59</v>
      </c>
      <c r="AR266" s="2" t="s">
        <v>59</v>
      </c>
      <c r="AS266" s="2" t="s">
        <v>59</v>
      </c>
      <c r="AT266" s="2" t="s">
        <v>59</v>
      </c>
      <c r="AU266" s="2" t="s">
        <v>59</v>
      </c>
      <c r="AV266" s="19" t="s">
        <v>57</v>
      </c>
      <c r="AW266" s="2" t="s">
        <v>56</v>
      </c>
      <c r="AX266" s="2" t="s">
        <v>57</v>
      </c>
      <c r="AY266" s="2" t="s">
        <v>56</v>
      </c>
    </row>
    <row r="267" spans="1:51" ht="22.5" customHeight="1" x14ac:dyDescent="0.25">
      <c r="A267" s="18" t="s">
        <v>3448</v>
      </c>
      <c r="B267" s="2" t="s">
        <v>3449</v>
      </c>
      <c r="C267" s="2" t="s">
        <v>451</v>
      </c>
      <c r="D267" s="2" t="s">
        <v>2017</v>
      </c>
      <c r="E267" s="2" t="s">
        <v>56</v>
      </c>
      <c r="F267" s="19">
        <v>1</v>
      </c>
      <c r="G267" s="19">
        <v>209.97</v>
      </c>
      <c r="H267" s="19" t="s">
        <v>57</v>
      </c>
      <c r="I267" s="19">
        <v>-25.2</v>
      </c>
      <c r="J267" s="19">
        <v>-73.45</v>
      </c>
      <c r="K267" s="19" t="s">
        <v>57</v>
      </c>
      <c r="L267" s="19">
        <v>111.32</v>
      </c>
      <c r="M267" s="2" t="s">
        <v>497</v>
      </c>
      <c r="N267" s="2" t="s">
        <v>81</v>
      </c>
      <c r="O267" s="2" t="s">
        <v>1573</v>
      </c>
      <c r="P267" s="2" t="s">
        <v>1574</v>
      </c>
      <c r="Q267" s="2" t="s">
        <v>62</v>
      </c>
      <c r="R267" s="2" t="s">
        <v>1575</v>
      </c>
      <c r="S267" s="2" t="s">
        <v>59</v>
      </c>
      <c r="T267" s="19">
        <v>209.97</v>
      </c>
      <c r="U267" s="19" t="s">
        <v>64</v>
      </c>
      <c r="V267" s="2" t="s">
        <v>65</v>
      </c>
      <c r="W267" s="2" t="s">
        <v>3450</v>
      </c>
      <c r="X267" s="2" t="s">
        <v>3451</v>
      </c>
      <c r="Y267" s="2" t="s">
        <v>3452</v>
      </c>
      <c r="Z267" s="2" t="s">
        <v>59</v>
      </c>
      <c r="AA267" s="2" t="s">
        <v>59</v>
      </c>
      <c r="AB267" s="2" t="s">
        <v>3450</v>
      </c>
      <c r="AC267" s="2" t="s">
        <v>3453</v>
      </c>
      <c r="AD267" s="2" t="s">
        <v>3454</v>
      </c>
      <c r="AE267" s="2" t="s">
        <v>2456</v>
      </c>
      <c r="AF267" s="2" t="s">
        <v>132</v>
      </c>
      <c r="AG267" s="2" t="s">
        <v>2457</v>
      </c>
      <c r="AH267" s="2" t="s">
        <v>74</v>
      </c>
      <c r="AI267" s="2" t="s">
        <v>75</v>
      </c>
      <c r="AJ267" s="2" t="s">
        <v>3455</v>
      </c>
      <c r="AK267" s="2" t="s">
        <v>3456</v>
      </c>
      <c r="AL267" s="2" t="s">
        <v>76</v>
      </c>
      <c r="AM267" s="2" t="s">
        <v>3457</v>
      </c>
      <c r="AN267" s="2" t="s">
        <v>59</v>
      </c>
      <c r="AO267" s="19" t="s">
        <v>59</v>
      </c>
      <c r="AP267" s="2" t="s">
        <v>59</v>
      </c>
      <c r="AQ267" s="2" t="s">
        <v>59</v>
      </c>
      <c r="AR267" s="2" t="s">
        <v>59</v>
      </c>
      <c r="AS267" s="2" t="s">
        <v>59</v>
      </c>
      <c r="AT267" s="2" t="s">
        <v>59</v>
      </c>
      <c r="AU267" s="2" t="s">
        <v>59</v>
      </c>
      <c r="AV267" s="19" t="s">
        <v>57</v>
      </c>
      <c r="AW267" s="2" t="s">
        <v>56</v>
      </c>
      <c r="AX267" s="2" t="s">
        <v>57</v>
      </c>
      <c r="AY267" s="2" t="s">
        <v>56</v>
      </c>
    </row>
    <row r="268" spans="1:51" ht="22.5" customHeight="1" x14ac:dyDescent="0.25">
      <c r="A268" s="18" t="s">
        <v>3458</v>
      </c>
      <c r="B268" s="2" t="s">
        <v>3459</v>
      </c>
      <c r="C268" s="2" t="s">
        <v>451</v>
      </c>
      <c r="D268" s="2" t="s">
        <v>1603</v>
      </c>
      <c r="E268" s="2" t="s">
        <v>81</v>
      </c>
      <c r="F268" s="19">
        <v>1</v>
      </c>
      <c r="G268" s="19">
        <v>211.68</v>
      </c>
      <c r="H268" s="19" t="s">
        <v>57</v>
      </c>
      <c r="I268" s="19">
        <v>-25.4</v>
      </c>
      <c r="J268" s="19">
        <v>-24.95</v>
      </c>
      <c r="K268" s="19" t="s">
        <v>57</v>
      </c>
      <c r="L268" s="19">
        <v>161.33000000000001</v>
      </c>
      <c r="M268" s="2" t="s">
        <v>497</v>
      </c>
      <c r="N268" s="2" t="s">
        <v>59</v>
      </c>
      <c r="O268" s="2" t="s">
        <v>3460</v>
      </c>
      <c r="P268" s="2" t="s">
        <v>3461</v>
      </c>
      <c r="Q268" s="2" t="s">
        <v>62</v>
      </c>
      <c r="R268" s="2" t="s">
        <v>3462</v>
      </c>
      <c r="S268" s="2" t="s">
        <v>59</v>
      </c>
      <c r="T268" s="19">
        <v>211.68</v>
      </c>
      <c r="U268" s="19" t="s">
        <v>64</v>
      </c>
      <c r="V268" s="2" t="s">
        <v>65</v>
      </c>
      <c r="W268" s="2" t="s">
        <v>3463</v>
      </c>
      <c r="X268" s="2" t="s">
        <v>3464</v>
      </c>
      <c r="Y268" s="2" t="s">
        <v>3465</v>
      </c>
      <c r="Z268" s="2" t="s">
        <v>59</v>
      </c>
      <c r="AA268" s="2" t="s">
        <v>59</v>
      </c>
      <c r="AB268" s="2" t="s">
        <v>3463</v>
      </c>
      <c r="AC268" s="2" t="s">
        <v>3466</v>
      </c>
      <c r="AD268" s="2" t="s">
        <v>3467</v>
      </c>
      <c r="AE268" s="2" t="s">
        <v>3468</v>
      </c>
      <c r="AF268" s="2" t="s">
        <v>118</v>
      </c>
      <c r="AG268" s="2" t="s">
        <v>3469</v>
      </c>
      <c r="AH268" s="2" t="s">
        <v>74</v>
      </c>
      <c r="AI268" s="2" t="s">
        <v>75</v>
      </c>
      <c r="AJ268" s="2" t="s">
        <v>2819</v>
      </c>
      <c r="AK268" s="2" t="s">
        <v>3470</v>
      </c>
      <c r="AL268" s="2" t="s">
        <v>76</v>
      </c>
      <c r="AM268" s="2" t="s">
        <v>3471</v>
      </c>
      <c r="AN268" s="2" t="s">
        <v>59</v>
      </c>
      <c r="AO268" s="19" t="s">
        <v>59</v>
      </c>
      <c r="AP268" s="2" t="s">
        <v>59</v>
      </c>
      <c r="AQ268" s="2" t="s">
        <v>59</v>
      </c>
      <c r="AR268" s="2" t="s">
        <v>59</v>
      </c>
      <c r="AS268" s="2" t="s">
        <v>59</v>
      </c>
      <c r="AT268" s="2" t="s">
        <v>59</v>
      </c>
      <c r="AU268" s="2" t="s">
        <v>59</v>
      </c>
      <c r="AV268" s="19" t="s">
        <v>57</v>
      </c>
      <c r="AW268" s="2" t="s">
        <v>56</v>
      </c>
      <c r="AX268" s="2" t="s">
        <v>57</v>
      </c>
      <c r="AY268" s="2" t="s">
        <v>56</v>
      </c>
    </row>
    <row r="269" spans="1:51" ht="22.5" customHeight="1" x14ac:dyDescent="0.25">
      <c r="A269" s="18" t="s">
        <v>3472</v>
      </c>
      <c r="B269" s="2" t="s">
        <v>3473</v>
      </c>
      <c r="C269" s="2" t="s">
        <v>451</v>
      </c>
      <c r="D269" s="2" t="s">
        <v>2017</v>
      </c>
      <c r="E269" s="2" t="s">
        <v>56</v>
      </c>
      <c r="F269" s="19">
        <v>1</v>
      </c>
      <c r="G269" s="19">
        <v>237.9</v>
      </c>
      <c r="H269" s="19" t="s">
        <v>57</v>
      </c>
      <c r="I269" s="19">
        <v>-40.44</v>
      </c>
      <c r="J269" s="19">
        <v>-22.95</v>
      </c>
      <c r="K269" s="19" t="s">
        <v>57</v>
      </c>
      <c r="L269" s="19">
        <v>174.51</v>
      </c>
      <c r="M269" s="2" t="s">
        <v>497</v>
      </c>
      <c r="N269" s="2" t="s">
        <v>59</v>
      </c>
      <c r="O269" s="2" t="s">
        <v>613</v>
      </c>
      <c r="P269" s="2" t="s">
        <v>1790</v>
      </c>
      <c r="Q269" s="2" t="s">
        <v>62</v>
      </c>
      <c r="R269" s="2" t="s">
        <v>1791</v>
      </c>
      <c r="S269" s="2" t="s">
        <v>59</v>
      </c>
      <c r="T269" s="19">
        <v>237.9</v>
      </c>
      <c r="U269" s="19" t="s">
        <v>85</v>
      </c>
      <c r="V269" s="2" t="s">
        <v>65</v>
      </c>
      <c r="W269" s="2" t="s">
        <v>3474</v>
      </c>
      <c r="X269" s="2" t="s">
        <v>3475</v>
      </c>
      <c r="Y269" s="2" t="s">
        <v>3476</v>
      </c>
      <c r="Z269" s="2" t="s">
        <v>59</v>
      </c>
      <c r="AA269" s="2" t="s">
        <v>59</v>
      </c>
      <c r="AB269" s="2" t="s">
        <v>3474</v>
      </c>
      <c r="AC269" s="2" t="s">
        <v>3477</v>
      </c>
      <c r="AD269" s="2" t="s">
        <v>3478</v>
      </c>
      <c r="AE269" s="2" t="s">
        <v>3479</v>
      </c>
      <c r="AF269" s="2" t="s">
        <v>507</v>
      </c>
      <c r="AG269" s="2" t="s">
        <v>3480</v>
      </c>
      <c r="AH269" s="2" t="s">
        <v>74</v>
      </c>
      <c r="AI269" s="2" t="s">
        <v>75</v>
      </c>
      <c r="AJ269" s="2" t="s">
        <v>3481</v>
      </c>
      <c r="AK269" s="2" t="s">
        <v>3482</v>
      </c>
      <c r="AL269" s="2" t="s">
        <v>76</v>
      </c>
      <c r="AM269" s="2" t="s">
        <v>3483</v>
      </c>
      <c r="AN269" s="2" t="s">
        <v>3484</v>
      </c>
      <c r="AO269" s="19" t="s">
        <v>59</v>
      </c>
      <c r="AP269" s="2" t="s">
        <v>59</v>
      </c>
      <c r="AQ269" s="2" t="s">
        <v>59</v>
      </c>
      <c r="AR269" s="2" t="s">
        <v>59</v>
      </c>
      <c r="AS269" s="2" t="s">
        <v>59</v>
      </c>
      <c r="AT269" s="2" t="s">
        <v>59</v>
      </c>
      <c r="AU269" s="2" t="s">
        <v>59</v>
      </c>
      <c r="AV269" s="19" t="s">
        <v>57</v>
      </c>
      <c r="AW269" s="2" t="s">
        <v>56</v>
      </c>
      <c r="AX269" s="2" t="s">
        <v>57</v>
      </c>
      <c r="AY269" s="2" t="s">
        <v>56</v>
      </c>
    </row>
    <row r="270" spans="1:51" ht="22.5" customHeight="1" x14ac:dyDescent="0.25">
      <c r="A270" s="18" t="s">
        <v>3485</v>
      </c>
      <c r="B270" s="2" t="s">
        <v>3486</v>
      </c>
      <c r="C270" s="2" t="s">
        <v>451</v>
      </c>
      <c r="D270" s="2" t="s">
        <v>2017</v>
      </c>
      <c r="E270" s="2" t="s">
        <v>56</v>
      </c>
      <c r="F270" s="19">
        <v>1</v>
      </c>
      <c r="G270" s="19">
        <v>65.989999999999995</v>
      </c>
      <c r="H270" s="19">
        <v>56.18</v>
      </c>
      <c r="I270" s="19">
        <v>-17.22</v>
      </c>
      <c r="J270" s="19">
        <v>-56.18</v>
      </c>
      <c r="K270" s="19" t="s">
        <v>57</v>
      </c>
      <c r="L270" s="19">
        <v>48.77</v>
      </c>
      <c r="M270" s="2" t="s">
        <v>497</v>
      </c>
      <c r="N270" s="2" t="s">
        <v>59</v>
      </c>
      <c r="O270" s="2" t="s">
        <v>3487</v>
      </c>
      <c r="P270" s="2" t="s">
        <v>3488</v>
      </c>
      <c r="Q270" s="2" t="s">
        <v>62</v>
      </c>
      <c r="R270" s="2" t="s">
        <v>3489</v>
      </c>
      <c r="S270" s="2" t="s">
        <v>59</v>
      </c>
      <c r="T270" s="19">
        <v>65.989999999999995</v>
      </c>
      <c r="U270" s="19" t="s">
        <v>85</v>
      </c>
      <c r="V270" s="2" t="s">
        <v>65</v>
      </c>
      <c r="W270" s="2" t="s">
        <v>3490</v>
      </c>
      <c r="X270" s="2" t="s">
        <v>3491</v>
      </c>
      <c r="Y270" s="2" t="s">
        <v>3492</v>
      </c>
      <c r="Z270" s="2" t="s">
        <v>59</v>
      </c>
      <c r="AA270" s="2" t="s">
        <v>59</v>
      </c>
      <c r="AB270" s="2" t="s">
        <v>3490</v>
      </c>
      <c r="AC270" s="2" t="s">
        <v>3493</v>
      </c>
      <c r="AD270" s="2" t="s">
        <v>3494</v>
      </c>
      <c r="AE270" s="2" t="s">
        <v>3495</v>
      </c>
      <c r="AF270" s="2" t="s">
        <v>2310</v>
      </c>
      <c r="AG270" s="2" t="s">
        <v>3496</v>
      </c>
      <c r="AH270" s="2" t="s">
        <v>74</v>
      </c>
      <c r="AI270" s="2" t="s">
        <v>75</v>
      </c>
      <c r="AJ270" s="2" t="s">
        <v>3224</v>
      </c>
      <c r="AK270" s="2" t="s">
        <v>3497</v>
      </c>
      <c r="AL270" s="2" t="s">
        <v>76</v>
      </c>
      <c r="AM270" s="2" t="s">
        <v>3498</v>
      </c>
      <c r="AN270" s="2" t="s">
        <v>59</v>
      </c>
      <c r="AO270" s="19" t="s">
        <v>59</v>
      </c>
      <c r="AP270" s="2" t="s">
        <v>59</v>
      </c>
      <c r="AQ270" s="2" t="s">
        <v>59</v>
      </c>
      <c r="AR270" s="2" t="s">
        <v>59</v>
      </c>
      <c r="AS270" s="2" t="s">
        <v>59</v>
      </c>
      <c r="AT270" s="2" t="s">
        <v>59</v>
      </c>
      <c r="AU270" s="2" t="s">
        <v>59</v>
      </c>
      <c r="AV270" s="19" t="s">
        <v>57</v>
      </c>
      <c r="AW270" s="2" t="s">
        <v>56</v>
      </c>
      <c r="AX270" s="2" t="s">
        <v>57</v>
      </c>
      <c r="AY270" s="2" t="s">
        <v>56</v>
      </c>
    </row>
    <row r="271" spans="1:51" ht="22.5" customHeight="1" x14ac:dyDescent="0.25">
      <c r="A271" s="18" t="s">
        <v>3499</v>
      </c>
      <c r="B271" s="2" t="s">
        <v>3500</v>
      </c>
      <c r="C271" s="2" t="s">
        <v>451</v>
      </c>
      <c r="D271" s="2" t="s">
        <v>3251</v>
      </c>
      <c r="E271" s="2" t="s">
        <v>56</v>
      </c>
      <c r="F271" s="19">
        <v>1</v>
      </c>
      <c r="G271" s="19">
        <v>79</v>
      </c>
      <c r="H271" s="19">
        <v>1.59</v>
      </c>
      <c r="I271" s="19">
        <v>-13.43</v>
      </c>
      <c r="J271" s="19" t="s">
        <v>57</v>
      </c>
      <c r="K271" s="19" t="s">
        <v>57</v>
      </c>
      <c r="L271" s="19">
        <v>67.16</v>
      </c>
      <c r="M271" s="2" t="s">
        <v>497</v>
      </c>
      <c r="N271" s="2" t="s">
        <v>81</v>
      </c>
      <c r="O271" s="2" t="s">
        <v>369</v>
      </c>
      <c r="P271" s="2" t="s">
        <v>711</v>
      </c>
      <c r="Q271" s="2" t="s">
        <v>62</v>
      </c>
      <c r="R271" s="2" t="s">
        <v>712</v>
      </c>
      <c r="S271" s="2" t="s">
        <v>59</v>
      </c>
      <c r="T271" s="19">
        <v>79</v>
      </c>
      <c r="U271" s="19" t="s">
        <v>85</v>
      </c>
      <c r="V271" s="2" t="s">
        <v>65</v>
      </c>
      <c r="W271" s="2" t="s">
        <v>3501</v>
      </c>
      <c r="X271" s="2" t="s">
        <v>3502</v>
      </c>
      <c r="Y271" s="2" t="s">
        <v>3503</v>
      </c>
      <c r="Z271" s="2" t="s">
        <v>59</v>
      </c>
      <c r="AA271" s="2" t="s">
        <v>59</v>
      </c>
      <c r="AB271" s="2" t="s">
        <v>3501</v>
      </c>
      <c r="AC271" s="2" t="s">
        <v>3504</v>
      </c>
      <c r="AD271" s="2" t="s">
        <v>3505</v>
      </c>
      <c r="AE271" s="2" t="s">
        <v>1469</v>
      </c>
      <c r="AF271" s="2" t="s">
        <v>132</v>
      </c>
      <c r="AG271" s="2" t="s">
        <v>3506</v>
      </c>
      <c r="AH271" s="2" t="s">
        <v>74</v>
      </c>
      <c r="AI271" s="2" t="s">
        <v>162</v>
      </c>
      <c r="AJ271" s="2" t="s">
        <v>3261</v>
      </c>
      <c r="AK271" s="2" t="s">
        <v>3507</v>
      </c>
      <c r="AL271" s="2" t="s">
        <v>3508</v>
      </c>
      <c r="AM271" s="2" t="s">
        <v>3509</v>
      </c>
      <c r="AN271" s="2" t="s">
        <v>59</v>
      </c>
      <c r="AO271" s="19" t="s">
        <v>59</v>
      </c>
      <c r="AP271" s="2" t="s">
        <v>59</v>
      </c>
      <c r="AQ271" s="2" t="s">
        <v>59</v>
      </c>
      <c r="AR271" s="2" t="s">
        <v>59</v>
      </c>
      <c r="AS271" s="2" t="s">
        <v>59</v>
      </c>
      <c r="AT271" s="2" t="s">
        <v>59</v>
      </c>
      <c r="AU271" s="2" t="s">
        <v>59</v>
      </c>
      <c r="AV271" s="19" t="s">
        <v>57</v>
      </c>
      <c r="AW271" s="2" t="s">
        <v>56</v>
      </c>
      <c r="AX271" s="2" t="s">
        <v>57</v>
      </c>
      <c r="AY271" s="2" t="s">
        <v>56</v>
      </c>
    </row>
    <row r="272" spans="1:51" ht="22.5" customHeight="1" x14ac:dyDescent="0.25">
      <c r="A272" s="18" t="s">
        <v>3510</v>
      </c>
      <c r="B272" s="2" t="s">
        <v>3511</v>
      </c>
      <c r="C272" s="2" t="s">
        <v>451</v>
      </c>
      <c r="D272" s="2" t="s">
        <v>2017</v>
      </c>
      <c r="E272" s="2" t="s">
        <v>81</v>
      </c>
      <c r="F272" s="19">
        <v>1</v>
      </c>
      <c r="G272" s="19">
        <v>74.540000000000006</v>
      </c>
      <c r="H272" s="19">
        <v>24.8</v>
      </c>
      <c r="I272" s="19">
        <v>-18.670000000000002</v>
      </c>
      <c r="J272" s="19">
        <v>-24.8</v>
      </c>
      <c r="K272" s="19" t="s">
        <v>57</v>
      </c>
      <c r="L272" s="19">
        <v>55.87</v>
      </c>
      <c r="M272" s="2" t="s">
        <v>497</v>
      </c>
      <c r="N272" s="2" t="s">
        <v>81</v>
      </c>
      <c r="O272" s="2" t="s">
        <v>1319</v>
      </c>
      <c r="P272" s="2" t="s">
        <v>3512</v>
      </c>
      <c r="Q272" s="2" t="s">
        <v>62</v>
      </c>
      <c r="R272" s="2" t="s">
        <v>3513</v>
      </c>
      <c r="S272" s="2" t="s">
        <v>59</v>
      </c>
      <c r="T272" s="19">
        <v>74.540000000000006</v>
      </c>
      <c r="U272" s="19" t="s">
        <v>85</v>
      </c>
      <c r="V272" s="2" t="s">
        <v>65</v>
      </c>
      <c r="W272" s="2" t="s">
        <v>3514</v>
      </c>
      <c r="X272" s="2" t="s">
        <v>3515</v>
      </c>
      <c r="Y272" s="2" t="s">
        <v>3516</v>
      </c>
      <c r="Z272" s="2" t="s">
        <v>59</v>
      </c>
      <c r="AA272" s="2" t="s">
        <v>59</v>
      </c>
      <c r="AB272" s="2" t="s">
        <v>3514</v>
      </c>
      <c r="AC272" s="2" t="s">
        <v>3517</v>
      </c>
      <c r="AD272" s="2" t="s">
        <v>3518</v>
      </c>
      <c r="AE272" s="2" t="s">
        <v>2906</v>
      </c>
      <c r="AF272" s="2" t="s">
        <v>146</v>
      </c>
      <c r="AG272" s="2" t="s">
        <v>3519</v>
      </c>
      <c r="AH272" s="2" t="s">
        <v>74</v>
      </c>
      <c r="AI272" s="2" t="s">
        <v>75</v>
      </c>
      <c r="AJ272" s="2" t="s">
        <v>3195</v>
      </c>
      <c r="AK272" s="2" t="s">
        <v>3520</v>
      </c>
      <c r="AL272" s="2" t="s">
        <v>76</v>
      </c>
      <c r="AM272" s="2" t="s">
        <v>3521</v>
      </c>
      <c r="AN272" s="2" t="s">
        <v>59</v>
      </c>
      <c r="AO272" s="19" t="s">
        <v>59</v>
      </c>
      <c r="AP272" s="2" t="s">
        <v>59</v>
      </c>
      <c r="AQ272" s="2" t="s">
        <v>59</v>
      </c>
      <c r="AR272" s="2" t="s">
        <v>59</v>
      </c>
      <c r="AS272" s="2" t="s">
        <v>59</v>
      </c>
      <c r="AT272" s="2" t="s">
        <v>59</v>
      </c>
      <c r="AU272" s="2" t="s">
        <v>59</v>
      </c>
      <c r="AV272" s="19" t="s">
        <v>57</v>
      </c>
      <c r="AW272" s="2" t="s">
        <v>56</v>
      </c>
      <c r="AX272" s="2" t="s">
        <v>57</v>
      </c>
      <c r="AY272" s="2" t="s">
        <v>56</v>
      </c>
    </row>
    <row r="273" spans="1:51" ht="22.5" customHeight="1" x14ac:dyDescent="0.25">
      <c r="A273" s="18" t="s">
        <v>3522</v>
      </c>
      <c r="B273" s="2" t="s">
        <v>3523</v>
      </c>
      <c r="C273" s="2" t="s">
        <v>451</v>
      </c>
      <c r="D273" s="2" t="s">
        <v>1603</v>
      </c>
      <c r="E273" s="2" t="s">
        <v>56</v>
      </c>
      <c r="F273" s="19">
        <v>1</v>
      </c>
      <c r="G273" s="19">
        <v>159.99</v>
      </c>
      <c r="H273" s="19" t="s">
        <v>57</v>
      </c>
      <c r="I273" s="19">
        <v>-27.2</v>
      </c>
      <c r="J273" s="19">
        <v>-22.95</v>
      </c>
      <c r="K273" s="19" t="s">
        <v>57</v>
      </c>
      <c r="L273" s="19">
        <v>109.84</v>
      </c>
      <c r="M273" s="2" t="s">
        <v>497</v>
      </c>
      <c r="N273" s="2" t="s">
        <v>81</v>
      </c>
      <c r="O273" s="2" t="s">
        <v>557</v>
      </c>
      <c r="P273" s="2" t="s">
        <v>558</v>
      </c>
      <c r="Q273" s="2" t="s">
        <v>62</v>
      </c>
      <c r="R273" s="2" t="s">
        <v>559</v>
      </c>
      <c r="S273" s="2" t="s">
        <v>59</v>
      </c>
      <c r="T273" s="19">
        <v>159.99</v>
      </c>
      <c r="U273" s="19" t="s">
        <v>85</v>
      </c>
      <c r="V273" s="2" t="s">
        <v>65</v>
      </c>
      <c r="W273" s="2" t="s">
        <v>3524</v>
      </c>
      <c r="X273" s="2" t="s">
        <v>3525</v>
      </c>
      <c r="Y273" s="2" t="s">
        <v>3526</v>
      </c>
      <c r="Z273" s="2" t="s">
        <v>59</v>
      </c>
      <c r="AA273" s="2" t="s">
        <v>59</v>
      </c>
      <c r="AB273" s="2" t="s">
        <v>3524</v>
      </c>
      <c r="AC273" s="2" t="s">
        <v>3527</v>
      </c>
      <c r="AD273" s="2" t="s">
        <v>3528</v>
      </c>
      <c r="AE273" s="2" t="s">
        <v>3529</v>
      </c>
      <c r="AF273" s="2" t="s">
        <v>445</v>
      </c>
      <c r="AG273" s="2" t="s">
        <v>3530</v>
      </c>
      <c r="AH273" s="2" t="s">
        <v>74</v>
      </c>
      <c r="AI273" s="2" t="s">
        <v>75</v>
      </c>
      <c r="AJ273" s="2" t="s">
        <v>3181</v>
      </c>
      <c r="AK273" s="2" t="s">
        <v>3531</v>
      </c>
      <c r="AL273" s="2" t="s">
        <v>76</v>
      </c>
      <c r="AM273" s="2" t="s">
        <v>3532</v>
      </c>
      <c r="AN273" s="2" t="s">
        <v>59</v>
      </c>
      <c r="AO273" s="19" t="s">
        <v>59</v>
      </c>
      <c r="AP273" s="2" t="s">
        <v>59</v>
      </c>
      <c r="AQ273" s="2" t="s">
        <v>59</v>
      </c>
      <c r="AR273" s="2" t="s">
        <v>59</v>
      </c>
      <c r="AS273" s="2" t="s">
        <v>59</v>
      </c>
      <c r="AT273" s="2" t="s">
        <v>59</v>
      </c>
      <c r="AU273" s="2" t="s">
        <v>59</v>
      </c>
      <c r="AV273" s="19" t="s">
        <v>57</v>
      </c>
      <c r="AW273" s="2" t="s">
        <v>56</v>
      </c>
      <c r="AX273" s="2" t="s">
        <v>57</v>
      </c>
      <c r="AY273" s="2" t="s">
        <v>56</v>
      </c>
    </row>
    <row r="274" spans="1:51" ht="22.5" customHeight="1" x14ac:dyDescent="0.25">
      <c r="A274" s="18" t="s">
        <v>3533</v>
      </c>
      <c r="B274" s="2" t="s">
        <v>3534</v>
      </c>
      <c r="C274" s="2" t="s">
        <v>1803</v>
      </c>
      <c r="D274" s="2" t="s">
        <v>1804</v>
      </c>
      <c r="E274" s="2" t="s">
        <v>81</v>
      </c>
      <c r="F274" s="19">
        <v>1</v>
      </c>
      <c r="G274" s="19">
        <v>105.98</v>
      </c>
      <c r="H274" s="19" t="s">
        <v>57</v>
      </c>
      <c r="I274" s="19">
        <v>-18.02</v>
      </c>
      <c r="J274" s="19">
        <v>-22.95</v>
      </c>
      <c r="K274" s="19" t="s">
        <v>57</v>
      </c>
      <c r="L274" s="19">
        <v>65.010000000000005</v>
      </c>
      <c r="M274" s="2" t="s">
        <v>497</v>
      </c>
      <c r="N274" s="2" t="s">
        <v>59</v>
      </c>
      <c r="O274" s="2" t="s">
        <v>1881</v>
      </c>
      <c r="P274" s="2" t="s">
        <v>3535</v>
      </c>
      <c r="Q274" s="2" t="s">
        <v>62</v>
      </c>
      <c r="R274" s="2" t="s">
        <v>1883</v>
      </c>
      <c r="S274" s="2" t="s">
        <v>59</v>
      </c>
      <c r="T274" s="19">
        <v>105.98</v>
      </c>
      <c r="U274" s="19" t="s">
        <v>85</v>
      </c>
      <c r="V274" s="2" t="s">
        <v>65</v>
      </c>
      <c r="W274" s="2" t="s">
        <v>3536</v>
      </c>
      <c r="X274" s="2" t="s">
        <v>3537</v>
      </c>
      <c r="Y274" s="2" t="s">
        <v>3538</v>
      </c>
      <c r="Z274" s="2" t="s">
        <v>59</v>
      </c>
      <c r="AA274" s="2" t="s">
        <v>59</v>
      </c>
      <c r="AB274" s="2" t="s">
        <v>3536</v>
      </c>
      <c r="AC274" s="2" t="s">
        <v>3539</v>
      </c>
      <c r="AD274" s="2" t="s">
        <v>1525</v>
      </c>
      <c r="AE274" s="2" t="s">
        <v>132</v>
      </c>
      <c r="AF274" s="2" t="s">
        <v>132</v>
      </c>
      <c r="AG274" s="2" t="s">
        <v>1526</v>
      </c>
      <c r="AH274" s="2" t="s">
        <v>74</v>
      </c>
      <c r="AI274" s="2" t="s">
        <v>75</v>
      </c>
      <c r="AJ274" s="2" t="s">
        <v>59</v>
      </c>
      <c r="AK274" s="2" t="s">
        <v>59</v>
      </c>
      <c r="AL274" s="2" t="s">
        <v>76</v>
      </c>
      <c r="AM274" s="2" t="s">
        <v>59</v>
      </c>
      <c r="AN274" s="2" t="s">
        <v>59</v>
      </c>
      <c r="AO274" s="19" t="s">
        <v>59</v>
      </c>
      <c r="AP274" s="2" t="s">
        <v>59</v>
      </c>
      <c r="AQ274" s="2" t="s">
        <v>59</v>
      </c>
      <c r="AR274" s="2" t="s">
        <v>59</v>
      </c>
      <c r="AS274" s="2" t="s">
        <v>59</v>
      </c>
      <c r="AT274" s="2" t="s">
        <v>59</v>
      </c>
      <c r="AU274" s="2" t="s">
        <v>59</v>
      </c>
      <c r="AV274" s="19" t="s">
        <v>57</v>
      </c>
      <c r="AW274" s="83" t="s">
        <v>81</v>
      </c>
      <c r="AX274" s="2" t="s">
        <v>57</v>
      </c>
      <c r="AY274" s="2" t="s">
        <v>56</v>
      </c>
    </row>
    <row r="275" spans="1:51" ht="22.5" customHeight="1" x14ac:dyDescent="0.25">
      <c r="A275" s="18" t="s">
        <v>3540</v>
      </c>
      <c r="B275" s="2" t="s">
        <v>3541</v>
      </c>
      <c r="C275" s="2" t="s">
        <v>451</v>
      </c>
      <c r="D275" s="2" t="s">
        <v>2522</v>
      </c>
      <c r="E275" s="2" t="s">
        <v>56</v>
      </c>
      <c r="F275" s="19">
        <v>1</v>
      </c>
      <c r="G275" s="19">
        <v>91.9</v>
      </c>
      <c r="H275" s="19" t="s">
        <v>57</v>
      </c>
      <c r="I275" s="19">
        <v>-15.62</v>
      </c>
      <c r="J275" s="19">
        <v>-20.45</v>
      </c>
      <c r="K275" s="19" t="s">
        <v>57</v>
      </c>
      <c r="L275" s="19">
        <v>55.83</v>
      </c>
      <c r="M275" s="2" t="s">
        <v>497</v>
      </c>
      <c r="N275" s="2" t="s">
        <v>81</v>
      </c>
      <c r="O275" s="2" t="s">
        <v>3542</v>
      </c>
      <c r="P275" s="2" t="s">
        <v>3543</v>
      </c>
      <c r="Q275" s="2" t="s">
        <v>62</v>
      </c>
      <c r="R275" s="2" t="s">
        <v>3544</v>
      </c>
      <c r="S275" s="2" t="s">
        <v>59</v>
      </c>
      <c r="T275" s="19">
        <v>91.9</v>
      </c>
      <c r="U275" s="19" t="s">
        <v>85</v>
      </c>
      <c r="V275" s="2" t="s">
        <v>65</v>
      </c>
      <c r="W275" s="2" t="s">
        <v>3545</v>
      </c>
      <c r="X275" s="2" t="s">
        <v>3546</v>
      </c>
      <c r="Y275" s="2" t="s">
        <v>3547</v>
      </c>
      <c r="Z275" s="2" t="s">
        <v>59</v>
      </c>
      <c r="AA275" s="2" t="s">
        <v>59</v>
      </c>
      <c r="AB275" s="2" t="s">
        <v>3545</v>
      </c>
      <c r="AC275" s="2" t="s">
        <v>3548</v>
      </c>
      <c r="AD275" s="2" t="s">
        <v>3549</v>
      </c>
      <c r="AE275" s="2" t="s">
        <v>1849</v>
      </c>
      <c r="AF275" s="2" t="s">
        <v>1755</v>
      </c>
      <c r="AG275" s="2" t="s">
        <v>3550</v>
      </c>
      <c r="AH275" s="2" t="s">
        <v>74</v>
      </c>
      <c r="AI275" s="2" t="s">
        <v>75</v>
      </c>
      <c r="AJ275" s="2" t="s">
        <v>3551</v>
      </c>
      <c r="AK275" s="2" t="s">
        <v>3552</v>
      </c>
      <c r="AL275" s="2" t="s">
        <v>76</v>
      </c>
      <c r="AM275" s="2" t="s">
        <v>3553</v>
      </c>
      <c r="AN275" s="2" t="s">
        <v>59</v>
      </c>
      <c r="AO275" s="19" t="s">
        <v>59</v>
      </c>
      <c r="AP275" s="2" t="s">
        <v>59</v>
      </c>
      <c r="AQ275" s="2" t="s">
        <v>59</v>
      </c>
      <c r="AR275" s="2" t="s">
        <v>59</v>
      </c>
      <c r="AS275" s="2" t="s">
        <v>59</v>
      </c>
      <c r="AT275" s="2" t="s">
        <v>59</v>
      </c>
      <c r="AU275" s="2" t="s">
        <v>59</v>
      </c>
      <c r="AV275" s="19" t="s">
        <v>57</v>
      </c>
      <c r="AW275" s="2" t="s">
        <v>56</v>
      </c>
      <c r="AX275" s="2" t="s">
        <v>57</v>
      </c>
      <c r="AY275" s="2" t="s">
        <v>56</v>
      </c>
    </row>
    <row r="276" spans="1:51" ht="22.5" customHeight="1" x14ac:dyDescent="0.25">
      <c r="A276" s="18" t="s">
        <v>3554</v>
      </c>
      <c r="B276" s="2" t="s">
        <v>3555</v>
      </c>
      <c r="C276" s="2" t="s">
        <v>970</v>
      </c>
      <c r="D276" s="2" t="s">
        <v>1334</v>
      </c>
      <c r="E276" s="2" t="s">
        <v>56</v>
      </c>
      <c r="F276" s="19">
        <v>1</v>
      </c>
      <c r="G276" s="19">
        <v>44.49</v>
      </c>
      <c r="H276" s="19">
        <v>28.36</v>
      </c>
      <c r="I276" s="19">
        <v>-11.34</v>
      </c>
      <c r="J276" s="19">
        <v>-28.36</v>
      </c>
      <c r="K276" s="19">
        <v>-33.15</v>
      </c>
      <c r="L276" s="19">
        <v>0</v>
      </c>
      <c r="M276" s="2" t="s">
        <v>497</v>
      </c>
      <c r="N276" s="2" t="s">
        <v>59</v>
      </c>
      <c r="O276" s="2" t="s">
        <v>264</v>
      </c>
      <c r="P276" s="2" t="s">
        <v>265</v>
      </c>
      <c r="Q276" s="2" t="s">
        <v>62</v>
      </c>
      <c r="R276" s="2" t="s">
        <v>266</v>
      </c>
      <c r="S276" s="2" t="s">
        <v>59</v>
      </c>
      <c r="T276" s="19">
        <v>44.49</v>
      </c>
      <c r="U276" s="19" t="s">
        <v>64</v>
      </c>
      <c r="V276" s="2" t="s">
        <v>65</v>
      </c>
      <c r="W276" s="2" t="s">
        <v>3556</v>
      </c>
      <c r="X276" s="2" t="s">
        <v>3557</v>
      </c>
      <c r="Y276" s="2" t="s">
        <v>3558</v>
      </c>
      <c r="Z276" s="2" t="s">
        <v>59</v>
      </c>
      <c r="AA276" s="2" t="s">
        <v>59</v>
      </c>
      <c r="AB276" s="2" t="s">
        <v>3556</v>
      </c>
      <c r="AC276" s="2" t="s">
        <v>3559</v>
      </c>
      <c r="AD276" s="2" t="s">
        <v>59</v>
      </c>
      <c r="AE276" s="2" t="s">
        <v>506</v>
      </c>
      <c r="AF276" s="2" t="s">
        <v>507</v>
      </c>
      <c r="AG276" s="2" t="s">
        <v>3560</v>
      </c>
      <c r="AH276" s="2" t="s">
        <v>74</v>
      </c>
      <c r="AI276" s="2" t="s">
        <v>75</v>
      </c>
      <c r="AJ276" s="2" t="s">
        <v>59</v>
      </c>
      <c r="AK276" s="2" t="s">
        <v>59</v>
      </c>
      <c r="AL276" s="2" t="s">
        <v>76</v>
      </c>
      <c r="AM276" s="2" t="s">
        <v>3561</v>
      </c>
      <c r="AN276" s="2" t="s">
        <v>59</v>
      </c>
      <c r="AO276" s="19" t="s">
        <v>59</v>
      </c>
      <c r="AP276" s="2" t="s">
        <v>59</v>
      </c>
      <c r="AQ276" s="2" t="s">
        <v>59</v>
      </c>
      <c r="AR276" s="2" t="s">
        <v>59</v>
      </c>
      <c r="AS276" s="2" t="s">
        <v>59</v>
      </c>
      <c r="AT276" s="2" t="s">
        <v>59</v>
      </c>
      <c r="AU276" s="2" t="s">
        <v>59</v>
      </c>
      <c r="AV276" s="19" t="s">
        <v>57</v>
      </c>
      <c r="AW276" s="2" t="s">
        <v>56</v>
      </c>
      <c r="AX276" s="2" t="s">
        <v>57</v>
      </c>
      <c r="AY276" s="2" t="s">
        <v>56</v>
      </c>
    </row>
    <row r="277" spans="1:51" ht="22.5" customHeight="1" x14ac:dyDescent="0.25">
      <c r="A277" s="18" t="s">
        <v>3562</v>
      </c>
      <c r="B277" s="2" t="s">
        <v>3563</v>
      </c>
      <c r="C277" s="2" t="s">
        <v>3346</v>
      </c>
      <c r="D277" s="2" t="s">
        <v>3347</v>
      </c>
      <c r="E277" s="2" t="s">
        <v>81</v>
      </c>
      <c r="F277" s="19">
        <v>1</v>
      </c>
      <c r="G277" s="19">
        <v>67.900000000000006</v>
      </c>
      <c r="H277" s="19">
        <v>15.9</v>
      </c>
      <c r="I277" s="19">
        <v>-17.54</v>
      </c>
      <c r="J277" s="19" t="s">
        <v>57</v>
      </c>
      <c r="K277" s="19">
        <v>-66.260000000000005</v>
      </c>
      <c r="L277" s="19">
        <v>0</v>
      </c>
      <c r="M277" s="2" t="s">
        <v>497</v>
      </c>
      <c r="N277" s="2" t="s">
        <v>81</v>
      </c>
      <c r="O277" s="2" t="s">
        <v>3564</v>
      </c>
      <c r="P277" s="2" t="s">
        <v>3565</v>
      </c>
      <c r="Q277" s="2" t="s">
        <v>62</v>
      </c>
      <c r="R277" s="2" t="s">
        <v>3566</v>
      </c>
      <c r="S277" s="2" t="s">
        <v>59</v>
      </c>
      <c r="T277" s="19">
        <v>67.900000000000006</v>
      </c>
      <c r="U277" s="19" t="s">
        <v>85</v>
      </c>
      <c r="V277" s="2" t="s">
        <v>65</v>
      </c>
      <c r="W277" s="2" t="s">
        <v>3567</v>
      </c>
      <c r="X277" s="2" t="s">
        <v>3568</v>
      </c>
      <c r="Y277" s="2" t="s">
        <v>3569</v>
      </c>
      <c r="Z277" s="2" t="s">
        <v>59</v>
      </c>
      <c r="AA277" s="2" t="s">
        <v>59</v>
      </c>
      <c r="AB277" s="2" t="s">
        <v>3567</v>
      </c>
      <c r="AC277" s="2" t="s">
        <v>3570</v>
      </c>
      <c r="AD277" s="2" t="s">
        <v>59</v>
      </c>
      <c r="AE277" s="2" t="s">
        <v>1612</v>
      </c>
      <c r="AF277" s="2" t="s">
        <v>132</v>
      </c>
      <c r="AG277" s="2" t="s">
        <v>3571</v>
      </c>
      <c r="AH277" s="2" t="s">
        <v>74</v>
      </c>
      <c r="AI277" s="2" t="s">
        <v>162</v>
      </c>
      <c r="AJ277" s="2" t="s">
        <v>59</v>
      </c>
      <c r="AK277" s="2" t="s">
        <v>59</v>
      </c>
      <c r="AL277" s="2" t="s">
        <v>164</v>
      </c>
      <c r="AM277" s="2" t="s">
        <v>3572</v>
      </c>
      <c r="AN277" s="2" t="s">
        <v>59</v>
      </c>
      <c r="AO277" s="19" t="s">
        <v>59</v>
      </c>
      <c r="AP277" s="2" t="s">
        <v>59</v>
      </c>
      <c r="AQ277" s="2" t="s">
        <v>59</v>
      </c>
      <c r="AR277" s="2" t="s">
        <v>59</v>
      </c>
      <c r="AS277" s="2" t="s">
        <v>59</v>
      </c>
      <c r="AT277" s="2" t="s">
        <v>59</v>
      </c>
      <c r="AU277" s="2" t="s">
        <v>59</v>
      </c>
      <c r="AV277" s="19" t="s">
        <v>57</v>
      </c>
      <c r="AW277" s="2" t="s">
        <v>56</v>
      </c>
      <c r="AX277" s="2">
        <v>1</v>
      </c>
      <c r="AY277" s="2" t="s">
        <v>56</v>
      </c>
    </row>
    <row r="278" spans="1:51" ht="22.5" customHeight="1" x14ac:dyDescent="0.25">
      <c r="A278" s="18" t="s">
        <v>3573</v>
      </c>
      <c r="B278" s="2" t="s">
        <v>3574</v>
      </c>
      <c r="C278" s="2" t="s">
        <v>451</v>
      </c>
      <c r="D278" s="2" t="s">
        <v>2017</v>
      </c>
      <c r="E278" s="2" t="s">
        <v>81</v>
      </c>
      <c r="F278" s="19">
        <v>1</v>
      </c>
      <c r="G278" s="19">
        <v>238.89</v>
      </c>
      <c r="H278" s="19">
        <v>67.739999999999995</v>
      </c>
      <c r="I278" s="19">
        <v>-40.61</v>
      </c>
      <c r="J278" s="19">
        <v>-109.69</v>
      </c>
      <c r="K278" s="19" t="s">
        <v>57</v>
      </c>
      <c r="L278" s="19">
        <v>156.33000000000001</v>
      </c>
      <c r="M278" s="2" t="s">
        <v>497</v>
      </c>
      <c r="N278" s="2" t="s">
        <v>81</v>
      </c>
      <c r="O278" s="2" t="s">
        <v>3364</v>
      </c>
      <c r="P278" s="2" t="s">
        <v>3575</v>
      </c>
      <c r="Q278" s="2" t="s">
        <v>62</v>
      </c>
      <c r="R278" s="2" t="s">
        <v>3576</v>
      </c>
      <c r="S278" s="2" t="s">
        <v>59</v>
      </c>
      <c r="T278" s="19">
        <v>238.89</v>
      </c>
      <c r="U278" s="19" t="s">
        <v>85</v>
      </c>
      <c r="V278" s="2" t="s">
        <v>65</v>
      </c>
      <c r="W278" s="2" t="s">
        <v>3577</v>
      </c>
      <c r="X278" s="2" t="s">
        <v>3578</v>
      </c>
      <c r="Y278" s="2" t="s">
        <v>3579</v>
      </c>
      <c r="Z278" s="2" t="s">
        <v>59</v>
      </c>
      <c r="AA278" s="2" t="s">
        <v>59</v>
      </c>
      <c r="AB278" s="2" t="s">
        <v>3577</v>
      </c>
      <c r="AC278" s="2" t="s">
        <v>3580</v>
      </c>
      <c r="AD278" s="2" t="s">
        <v>3581</v>
      </c>
      <c r="AE278" s="2" t="s">
        <v>3582</v>
      </c>
      <c r="AF278" s="2" t="s">
        <v>3583</v>
      </c>
      <c r="AG278" s="2" t="s">
        <v>3584</v>
      </c>
      <c r="AH278" s="2" t="s">
        <v>74</v>
      </c>
      <c r="AI278" s="2" t="s">
        <v>75</v>
      </c>
      <c r="AJ278" s="2" t="s">
        <v>3224</v>
      </c>
      <c r="AK278" s="2" t="s">
        <v>3585</v>
      </c>
      <c r="AL278" s="2" t="s">
        <v>76</v>
      </c>
      <c r="AM278" s="2" t="s">
        <v>3586</v>
      </c>
      <c r="AN278" s="2" t="s">
        <v>59</v>
      </c>
      <c r="AO278" s="19" t="s">
        <v>59</v>
      </c>
      <c r="AP278" s="2" t="s">
        <v>59</v>
      </c>
      <c r="AQ278" s="2" t="s">
        <v>59</v>
      </c>
      <c r="AR278" s="2" t="s">
        <v>59</v>
      </c>
      <c r="AS278" s="2" t="s">
        <v>59</v>
      </c>
      <c r="AT278" s="2" t="s">
        <v>59</v>
      </c>
      <c r="AU278" s="2" t="s">
        <v>59</v>
      </c>
      <c r="AV278" s="19" t="s">
        <v>57</v>
      </c>
      <c r="AW278" s="2" t="s">
        <v>56</v>
      </c>
      <c r="AX278" s="2" t="s">
        <v>57</v>
      </c>
      <c r="AY278" s="2" t="s">
        <v>56</v>
      </c>
    </row>
    <row r="279" spans="1:51" ht="22.5" customHeight="1" x14ac:dyDescent="0.25">
      <c r="A279" s="18" t="s">
        <v>3587</v>
      </c>
      <c r="B279" s="2" t="s">
        <v>3588</v>
      </c>
      <c r="C279" s="2" t="s">
        <v>451</v>
      </c>
      <c r="D279" s="2" t="s">
        <v>2522</v>
      </c>
      <c r="E279" s="2" t="s">
        <v>56</v>
      </c>
      <c r="F279" s="19">
        <v>1</v>
      </c>
      <c r="G279" s="19">
        <v>75</v>
      </c>
      <c r="H279" s="19">
        <v>13.9</v>
      </c>
      <c r="I279" s="19">
        <v>-18.75</v>
      </c>
      <c r="J279" s="19" t="s">
        <v>57</v>
      </c>
      <c r="K279" s="19" t="s">
        <v>57</v>
      </c>
      <c r="L279" s="19">
        <v>70.150000000000006</v>
      </c>
      <c r="M279" s="2" t="s">
        <v>497</v>
      </c>
      <c r="N279" s="2" t="s">
        <v>59</v>
      </c>
      <c r="O279" s="2" t="s">
        <v>3589</v>
      </c>
      <c r="P279" s="2" t="s">
        <v>3590</v>
      </c>
      <c r="Q279" s="2" t="s">
        <v>62</v>
      </c>
      <c r="R279" s="2" t="s">
        <v>3591</v>
      </c>
      <c r="S279" s="2" t="s">
        <v>59</v>
      </c>
      <c r="T279" s="19">
        <v>75</v>
      </c>
      <c r="U279" s="19" t="s">
        <v>85</v>
      </c>
      <c r="V279" s="2" t="s">
        <v>65</v>
      </c>
      <c r="W279" s="2" t="s">
        <v>3592</v>
      </c>
      <c r="X279" s="2" t="s">
        <v>3593</v>
      </c>
      <c r="Y279" s="2" t="s">
        <v>3594</v>
      </c>
      <c r="Z279" s="2" t="s">
        <v>59</v>
      </c>
      <c r="AA279" s="2" t="s">
        <v>59</v>
      </c>
      <c r="AB279" s="2" t="s">
        <v>3592</v>
      </c>
      <c r="AC279" s="2" t="s">
        <v>3595</v>
      </c>
      <c r="AD279" s="2" t="s">
        <v>3596</v>
      </c>
      <c r="AE279" s="2" t="s">
        <v>3597</v>
      </c>
      <c r="AF279" s="2" t="s">
        <v>132</v>
      </c>
      <c r="AG279" s="2" t="s">
        <v>3598</v>
      </c>
      <c r="AH279" s="2" t="s">
        <v>74</v>
      </c>
      <c r="AI279" s="2" t="s">
        <v>162</v>
      </c>
      <c r="AJ279" s="2" t="s">
        <v>3599</v>
      </c>
      <c r="AK279" s="2" t="s">
        <v>3600</v>
      </c>
      <c r="AL279" s="2" t="s">
        <v>3601</v>
      </c>
      <c r="AM279" s="2" t="s">
        <v>3602</v>
      </c>
      <c r="AN279" s="2" t="s">
        <v>59</v>
      </c>
      <c r="AO279" s="19" t="s">
        <v>59</v>
      </c>
      <c r="AP279" s="2" t="s">
        <v>59</v>
      </c>
      <c r="AQ279" s="2" t="s">
        <v>59</v>
      </c>
      <c r="AR279" s="2" t="s">
        <v>59</v>
      </c>
      <c r="AS279" s="2" t="s">
        <v>59</v>
      </c>
      <c r="AT279" s="2" t="s">
        <v>59</v>
      </c>
      <c r="AU279" s="2" t="s">
        <v>59</v>
      </c>
      <c r="AV279" s="19" t="s">
        <v>57</v>
      </c>
      <c r="AW279" s="2" t="s">
        <v>56</v>
      </c>
      <c r="AX279" s="2" t="s">
        <v>57</v>
      </c>
      <c r="AY279" s="2" t="s">
        <v>56</v>
      </c>
    </row>
    <row r="280" spans="1:51" ht="22.5" customHeight="1" x14ac:dyDescent="0.25">
      <c r="A280" s="18" t="s">
        <v>3603</v>
      </c>
      <c r="B280" s="2" t="s">
        <v>3604</v>
      </c>
      <c r="C280" s="2" t="s">
        <v>451</v>
      </c>
      <c r="D280" s="2" t="s">
        <v>1504</v>
      </c>
      <c r="E280" s="2" t="s">
        <v>56</v>
      </c>
      <c r="F280" s="19">
        <v>1</v>
      </c>
      <c r="G280" s="19">
        <v>204.63</v>
      </c>
      <c r="H280" s="19" t="s">
        <v>57</v>
      </c>
      <c r="I280" s="19">
        <v>-24.56</v>
      </c>
      <c r="J280" s="19">
        <v>-23.95</v>
      </c>
      <c r="K280" s="19" t="s">
        <v>57</v>
      </c>
      <c r="L280" s="19">
        <v>156.12</v>
      </c>
      <c r="M280" s="2" t="s">
        <v>497</v>
      </c>
      <c r="N280" s="2" t="s">
        <v>81</v>
      </c>
      <c r="O280" s="2" t="s">
        <v>1187</v>
      </c>
      <c r="P280" s="2" t="s">
        <v>2052</v>
      </c>
      <c r="Q280" s="2" t="s">
        <v>62</v>
      </c>
      <c r="R280" s="2" t="s">
        <v>2053</v>
      </c>
      <c r="S280" s="2" t="s">
        <v>59</v>
      </c>
      <c r="T280" s="19">
        <v>204.63</v>
      </c>
      <c r="U280" s="19" t="s">
        <v>64</v>
      </c>
      <c r="V280" s="2" t="s">
        <v>65</v>
      </c>
      <c r="W280" s="2" t="s">
        <v>3605</v>
      </c>
      <c r="X280" s="2" t="s">
        <v>3606</v>
      </c>
      <c r="Y280" s="2" t="s">
        <v>3607</v>
      </c>
      <c r="Z280" s="2" t="s">
        <v>59</v>
      </c>
      <c r="AA280" s="2" t="s">
        <v>59</v>
      </c>
      <c r="AB280" s="2" t="s">
        <v>3605</v>
      </c>
      <c r="AC280" s="2" t="s">
        <v>3608</v>
      </c>
      <c r="AD280" s="2" t="s">
        <v>3609</v>
      </c>
      <c r="AE280" s="2" t="s">
        <v>3610</v>
      </c>
      <c r="AF280" s="2" t="s">
        <v>678</v>
      </c>
      <c r="AG280" s="2" t="s">
        <v>3611</v>
      </c>
      <c r="AH280" s="2" t="s">
        <v>74</v>
      </c>
      <c r="AI280" s="2" t="s">
        <v>75</v>
      </c>
      <c r="AJ280" s="2" t="s">
        <v>2740</v>
      </c>
      <c r="AK280" s="2" t="s">
        <v>3612</v>
      </c>
      <c r="AL280" s="2" t="s">
        <v>76</v>
      </c>
      <c r="AM280" s="2" t="s">
        <v>3613</v>
      </c>
      <c r="AN280" s="2" t="s">
        <v>59</v>
      </c>
      <c r="AO280" s="19" t="s">
        <v>59</v>
      </c>
      <c r="AP280" s="2" t="s">
        <v>59</v>
      </c>
      <c r="AQ280" s="2" t="s">
        <v>59</v>
      </c>
      <c r="AR280" s="2" t="s">
        <v>59</v>
      </c>
      <c r="AS280" s="2" t="s">
        <v>59</v>
      </c>
      <c r="AT280" s="2" t="s">
        <v>59</v>
      </c>
      <c r="AU280" s="2" t="s">
        <v>59</v>
      </c>
      <c r="AV280" s="19" t="s">
        <v>57</v>
      </c>
      <c r="AW280" s="2" t="s">
        <v>56</v>
      </c>
      <c r="AX280" s="2" t="s">
        <v>57</v>
      </c>
      <c r="AY280" s="2" t="s">
        <v>56</v>
      </c>
    </row>
    <row r="281" spans="1:51" ht="22.5" customHeight="1" x14ac:dyDescent="0.25">
      <c r="A281" s="18" t="s">
        <v>3614</v>
      </c>
      <c r="B281" s="2" t="s">
        <v>3615</v>
      </c>
      <c r="C281" s="2" t="s">
        <v>451</v>
      </c>
      <c r="D281" s="2" t="s">
        <v>2522</v>
      </c>
      <c r="E281" s="2" t="s">
        <v>81</v>
      </c>
      <c r="F281" s="19">
        <v>1</v>
      </c>
      <c r="G281" s="19">
        <v>63.7</v>
      </c>
      <c r="H281" s="19">
        <v>15.9</v>
      </c>
      <c r="I281" s="19">
        <v>-13.64</v>
      </c>
      <c r="J281" s="19" t="s">
        <v>57</v>
      </c>
      <c r="K281" s="19" t="s">
        <v>57</v>
      </c>
      <c r="L281" s="19">
        <v>65.959999999999994</v>
      </c>
      <c r="M281" s="2" t="s">
        <v>497</v>
      </c>
      <c r="N281" s="2" t="s">
        <v>59</v>
      </c>
      <c r="O281" s="2" t="s">
        <v>946</v>
      </c>
      <c r="P281" s="2" t="s">
        <v>947</v>
      </c>
      <c r="Q281" s="2" t="s">
        <v>62</v>
      </c>
      <c r="R281" s="2" t="s">
        <v>948</v>
      </c>
      <c r="S281" s="2" t="s">
        <v>59</v>
      </c>
      <c r="T281" s="19">
        <v>63.7</v>
      </c>
      <c r="U281" s="19" t="s">
        <v>64</v>
      </c>
      <c r="V281" s="2" t="s">
        <v>65</v>
      </c>
      <c r="W281" s="2" t="s">
        <v>3616</v>
      </c>
      <c r="X281" s="2" t="s">
        <v>3617</v>
      </c>
      <c r="Y281" s="2" t="s">
        <v>3618</v>
      </c>
      <c r="Z281" s="2" t="s">
        <v>59</v>
      </c>
      <c r="AA281" s="2" t="s">
        <v>59</v>
      </c>
      <c r="AB281" s="2" t="s">
        <v>3616</v>
      </c>
      <c r="AC281" s="2" t="s">
        <v>3619</v>
      </c>
      <c r="AD281" s="2" t="s">
        <v>3620</v>
      </c>
      <c r="AE281" s="2" t="s">
        <v>1005</v>
      </c>
      <c r="AF281" s="2" t="s">
        <v>132</v>
      </c>
      <c r="AG281" s="2" t="s">
        <v>3621</v>
      </c>
      <c r="AH281" s="2" t="s">
        <v>74</v>
      </c>
      <c r="AI281" s="2" t="s">
        <v>162</v>
      </c>
      <c r="AJ281" s="2" t="s">
        <v>3622</v>
      </c>
      <c r="AK281" s="2" t="s">
        <v>3623</v>
      </c>
      <c r="AL281" s="2" t="s">
        <v>3624</v>
      </c>
      <c r="AM281" s="2" t="s">
        <v>3625</v>
      </c>
      <c r="AN281" s="2" t="s">
        <v>59</v>
      </c>
      <c r="AO281" s="19" t="s">
        <v>59</v>
      </c>
      <c r="AP281" s="2" t="s">
        <v>59</v>
      </c>
      <c r="AQ281" s="2" t="s">
        <v>59</v>
      </c>
      <c r="AR281" s="2" t="s">
        <v>59</v>
      </c>
      <c r="AS281" s="2" t="s">
        <v>59</v>
      </c>
      <c r="AT281" s="2" t="s">
        <v>59</v>
      </c>
      <c r="AU281" s="2" t="s">
        <v>59</v>
      </c>
      <c r="AV281" s="19" t="s">
        <v>57</v>
      </c>
      <c r="AW281" s="2" t="s">
        <v>56</v>
      </c>
      <c r="AX281" s="2" t="s">
        <v>57</v>
      </c>
      <c r="AY281" s="2" t="s">
        <v>56</v>
      </c>
    </row>
    <row r="282" spans="1:51" ht="22.5" customHeight="1" x14ac:dyDescent="0.25">
      <c r="A282" s="18" t="s">
        <v>3626</v>
      </c>
      <c r="B282" s="2" t="s">
        <v>3627</v>
      </c>
      <c r="C282" s="2" t="s">
        <v>451</v>
      </c>
      <c r="D282" s="2" t="s">
        <v>2522</v>
      </c>
      <c r="E282" s="2" t="s">
        <v>56</v>
      </c>
      <c r="F282" s="19">
        <v>1</v>
      </c>
      <c r="G282" s="19">
        <v>37.99</v>
      </c>
      <c r="H282" s="19">
        <v>10.71</v>
      </c>
      <c r="I282" s="19">
        <v>-12.46</v>
      </c>
      <c r="J282" s="19">
        <v>-10.71</v>
      </c>
      <c r="K282" s="19" t="s">
        <v>57</v>
      </c>
      <c r="L282" s="19">
        <v>25.53</v>
      </c>
      <c r="M282" s="2" t="s">
        <v>497</v>
      </c>
      <c r="N282" s="2" t="s">
        <v>81</v>
      </c>
      <c r="O282" s="2" t="s">
        <v>972</v>
      </c>
      <c r="P282" s="2" t="s">
        <v>3628</v>
      </c>
      <c r="Q282" s="2" t="s">
        <v>62</v>
      </c>
      <c r="R282" s="2" t="s">
        <v>3629</v>
      </c>
      <c r="S282" s="2" t="s">
        <v>59</v>
      </c>
      <c r="T282" s="19">
        <v>37.99</v>
      </c>
      <c r="U282" s="19" t="s">
        <v>85</v>
      </c>
      <c r="V282" s="2" t="s">
        <v>65</v>
      </c>
      <c r="W282" s="2" t="s">
        <v>3630</v>
      </c>
      <c r="X282" s="2" t="s">
        <v>3631</v>
      </c>
      <c r="Y282" s="2" t="s">
        <v>3632</v>
      </c>
      <c r="Z282" s="2" t="s">
        <v>59</v>
      </c>
      <c r="AA282" s="2" t="s">
        <v>59</v>
      </c>
      <c r="AB282" s="2" t="s">
        <v>3630</v>
      </c>
      <c r="AC282" s="2" t="s">
        <v>3633</v>
      </c>
      <c r="AD282" s="2" t="s">
        <v>3634</v>
      </c>
      <c r="AE282" s="2" t="s">
        <v>132</v>
      </c>
      <c r="AF282" s="2" t="s">
        <v>132</v>
      </c>
      <c r="AG282" s="2" t="s">
        <v>3635</v>
      </c>
      <c r="AH282" s="2" t="s">
        <v>74</v>
      </c>
      <c r="AI282" s="2" t="s">
        <v>75</v>
      </c>
      <c r="AJ282" s="2" t="s">
        <v>3636</v>
      </c>
      <c r="AK282" s="2" t="s">
        <v>3637</v>
      </c>
      <c r="AL282" s="2" t="s">
        <v>76</v>
      </c>
      <c r="AM282" s="2" t="s">
        <v>3638</v>
      </c>
      <c r="AN282" s="2" t="s">
        <v>59</v>
      </c>
      <c r="AO282" s="19" t="s">
        <v>59</v>
      </c>
      <c r="AP282" s="2" t="s">
        <v>59</v>
      </c>
      <c r="AQ282" s="2" t="s">
        <v>59</v>
      </c>
      <c r="AR282" s="2" t="s">
        <v>59</v>
      </c>
      <c r="AS282" s="2" t="s">
        <v>59</v>
      </c>
      <c r="AT282" s="2" t="s">
        <v>59</v>
      </c>
      <c r="AU282" s="2" t="s">
        <v>59</v>
      </c>
      <c r="AV282" s="19" t="s">
        <v>57</v>
      </c>
      <c r="AW282" s="2" t="s">
        <v>56</v>
      </c>
      <c r="AX282" s="2" t="s">
        <v>57</v>
      </c>
      <c r="AY282" s="2" t="s">
        <v>56</v>
      </c>
    </row>
    <row r="283" spans="1:51" ht="22.5" customHeight="1" x14ac:dyDescent="0.25">
      <c r="A283" s="18" t="s">
        <v>3639</v>
      </c>
      <c r="B283" s="2" t="s">
        <v>3640</v>
      </c>
      <c r="C283" s="2" t="s">
        <v>451</v>
      </c>
      <c r="D283" s="2" t="s">
        <v>2522</v>
      </c>
      <c r="E283" s="2" t="s">
        <v>56</v>
      </c>
      <c r="F283" s="19">
        <v>1</v>
      </c>
      <c r="G283" s="19">
        <v>69.7</v>
      </c>
      <c r="H283" s="19">
        <v>14.77</v>
      </c>
      <c r="I283" s="19">
        <v>-17.850000000000001</v>
      </c>
      <c r="J283" s="19">
        <v>-14.77</v>
      </c>
      <c r="K283" s="19" t="s">
        <v>57</v>
      </c>
      <c r="L283" s="19">
        <v>51.85</v>
      </c>
      <c r="M283" s="2" t="s">
        <v>497</v>
      </c>
      <c r="N283" s="2" t="s">
        <v>59</v>
      </c>
      <c r="O283" s="2" t="s">
        <v>946</v>
      </c>
      <c r="P283" s="2" t="s">
        <v>3641</v>
      </c>
      <c r="Q283" s="2" t="s">
        <v>62</v>
      </c>
      <c r="R283" s="2" t="s">
        <v>3642</v>
      </c>
      <c r="S283" s="2" t="s">
        <v>59</v>
      </c>
      <c r="T283" s="19">
        <v>69.7</v>
      </c>
      <c r="U283" s="19" t="s">
        <v>85</v>
      </c>
      <c r="V283" s="2" t="s">
        <v>65</v>
      </c>
      <c r="W283" s="2" t="s">
        <v>3643</v>
      </c>
      <c r="X283" s="2" t="s">
        <v>3644</v>
      </c>
      <c r="Y283" s="2" t="s">
        <v>3645</v>
      </c>
      <c r="Z283" s="2" t="s">
        <v>59</v>
      </c>
      <c r="AA283" s="2" t="s">
        <v>59</v>
      </c>
      <c r="AB283" s="2" t="s">
        <v>3643</v>
      </c>
      <c r="AC283" s="2" t="s">
        <v>3646</v>
      </c>
      <c r="AD283" s="2" t="s">
        <v>3647</v>
      </c>
      <c r="AE283" s="2" t="s">
        <v>3648</v>
      </c>
      <c r="AF283" s="2" t="s">
        <v>132</v>
      </c>
      <c r="AG283" s="2" t="s">
        <v>3649</v>
      </c>
      <c r="AH283" s="2" t="s">
        <v>74</v>
      </c>
      <c r="AI283" s="2" t="s">
        <v>75</v>
      </c>
      <c r="AJ283" s="2" t="s">
        <v>3650</v>
      </c>
      <c r="AK283" s="2" t="s">
        <v>3651</v>
      </c>
      <c r="AL283" s="2" t="s">
        <v>76</v>
      </c>
      <c r="AM283" s="2" t="s">
        <v>3652</v>
      </c>
      <c r="AN283" s="2" t="s">
        <v>59</v>
      </c>
      <c r="AO283" s="19" t="s">
        <v>59</v>
      </c>
      <c r="AP283" s="2" t="s">
        <v>59</v>
      </c>
      <c r="AQ283" s="2" t="s">
        <v>59</v>
      </c>
      <c r="AR283" s="2" t="s">
        <v>59</v>
      </c>
      <c r="AS283" s="2" t="s">
        <v>59</v>
      </c>
      <c r="AT283" s="2" t="s">
        <v>59</v>
      </c>
      <c r="AU283" s="2" t="s">
        <v>59</v>
      </c>
      <c r="AV283" s="19" t="s">
        <v>57</v>
      </c>
      <c r="AW283" s="2" t="s">
        <v>56</v>
      </c>
      <c r="AX283" s="2" t="s">
        <v>57</v>
      </c>
      <c r="AY283" s="2" t="s">
        <v>56</v>
      </c>
    </row>
    <row r="284" spans="1:51" ht="22.5" customHeight="1" x14ac:dyDescent="0.25">
      <c r="A284" s="18" t="s">
        <v>3653</v>
      </c>
      <c r="B284" s="2" t="s">
        <v>3640</v>
      </c>
      <c r="C284" s="2" t="s">
        <v>451</v>
      </c>
      <c r="D284" s="2" t="s">
        <v>2017</v>
      </c>
      <c r="E284" s="2" t="s">
        <v>56</v>
      </c>
      <c r="F284" s="19">
        <v>1</v>
      </c>
      <c r="G284" s="19">
        <v>195.99</v>
      </c>
      <c r="H284" s="19" t="s">
        <v>57</v>
      </c>
      <c r="I284" s="19">
        <v>-33.32</v>
      </c>
      <c r="J284" s="19">
        <v>-24.95</v>
      </c>
      <c r="K284" s="19" t="s">
        <v>57</v>
      </c>
      <c r="L284" s="19">
        <v>137.72</v>
      </c>
      <c r="M284" s="2" t="s">
        <v>497</v>
      </c>
      <c r="N284" s="2" t="s">
        <v>81</v>
      </c>
      <c r="O284" s="2" t="s">
        <v>198</v>
      </c>
      <c r="P284" s="2" t="s">
        <v>3654</v>
      </c>
      <c r="Q284" s="2" t="s">
        <v>62</v>
      </c>
      <c r="R284" s="2" t="s">
        <v>3655</v>
      </c>
      <c r="S284" s="2" t="s">
        <v>59</v>
      </c>
      <c r="T284" s="19">
        <v>195.99</v>
      </c>
      <c r="U284" s="19" t="s">
        <v>85</v>
      </c>
      <c r="V284" s="2" t="s">
        <v>65</v>
      </c>
      <c r="W284" s="2" t="s">
        <v>3656</v>
      </c>
      <c r="X284" s="2" t="s">
        <v>3657</v>
      </c>
      <c r="Y284" s="2" t="s">
        <v>3658</v>
      </c>
      <c r="Z284" s="2" t="s">
        <v>59</v>
      </c>
      <c r="AA284" s="2" t="s">
        <v>59</v>
      </c>
      <c r="AB284" s="2" t="s">
        <v>3656</v>
      </c>
      <c r="AC284" s="2" t="s">
        <v>3659</v>
      </c>
      <c r="AD284" s="2" t="s">
        <v>3660</v>
      </c>
      <c r="AE284" s="2" t="s">
        <v>3661</v>
      </c>
      <c r="AF284" s="2" t="s">
        <v>146</v>
      </c>
      <c r="AG284" s="2" t="s">
        <v>3662</v>
      </c>
      <c r="AH284" s="2" t="s">
        <v>74</v>
      </c>
      <c r="AI284" s="2" t="s">
        <v>75</v>
      </c>
      <c r="AJ284" s="2" t="s">
        <v>3663</v>
      </c>
      <c r="AK284" s="2" t="s">
        <v>3520</v>
      </c>
      <c r="AL284" s="2" t="s">
        <v>76</v>
      </c>
      <c r="AM284" s="2" t="s">
        <v>3664</v>
      </c>
      <c r="AN284" s="2" t="s">
        <v>59</v>
      </c>
      <c r="AO284" s="19" t="s">
        <v>59</v>
      </c>
      <c r="AP284" s="2" t="s">
        <v>59</v>
      </c>
      <c r="AQ284" s="2" t="s">
        <v>59</v>
      </c>
      <c r="AR284" s="2" t="s">
        <v>59</v>
      </c>
      <c r="AS284" s="2" t="s">
        <v>59</v>
      </c>
      <c r="AT284" s="2" t="s">
        <v>59</v>
      </c>
      <c r="AU284" s="2" t="s">
        <v>59</v>
      </c>
      <c r="AV284" s="19" t="s">
        <v>57</v>
      </c>
      <c r="AW284" s="2" t="s">
        <v>56</v>
      </c>
      <c r="AX284" s="2" t="s">
        <v>57</v>
      </c>
      <c r="AY284" s="2" t="s">
        <v>56</v>
      </c>
    </row>
    <row r="285" spans="1:51" ht="22.5" customHeight="1" x14ac:dyDescent="0.25">
      <c r="A285" s="18" t="s">
        <v>3665</v>
      </c>
      <c r="B285" s="2" t="s">
        <v>3666</v>
      </c>
      <c r="C285" s="2" t="s">
        <v>970</v>
      </c>
      <c r="D285" s="2" t="s">
        <v>971</v>
      </c>
      <c r="E285" s="2" t="s">
        <v>56</v>
      </c>
      <c r="F285" s="19">
        <v>1</v>
      </c>
      <c r="G285" s="19">
        <v>195.99</v>
      </c>
      <c r="H285" s="19" t="s">
        <v>57</v>
      </c>
      <c r="I285" s="19">
        <v>-33.32</v>
      </c>
      <c r="J285" s="19">
        <v>-22.95</v>
      </c>
      <c r="K285" s="19">
        <v>-139.72</v>
      </c>
      <c r="L285" s="19">
        <v>0</v>
      </c>
      <c r="M285" s="2" t="s">
        <v>497</v>
      </c>
      <c r="N285" s="2" t="s">
        <v>81</v>
      </c>
      <c r="O285" s="2" t="s">
        <v>198</v>
      </c>
      <c r="P285" s="2" t="s">
        <v>199</v>
      </c>
      <c r="Q285" s="2" t="s">
        <v>62</v>
      </c>
      <c r="R285" s="2" t="s">
        <v>200</v>
      </c>
      <c r="S285" s="2" t="s">
        <v>59</v>
      </c>
      <c r="T285" s="19">
        <v>195.99</v>
      </c>
      <c r="U285" s="19" t="s">
        <v>85</v>
      </c>
      <c r="V285" s="2" t="s">
        <v>65</v>
      </c>
      <c r="W285" s="2" t="s">
        <v>3667</v>
      </c>
      <c r="X285" s="2" t="s">
        <v>3668</v>
      </c>
      <c r="Y285" s="2" t="s">
        <v>3669</v>
      </c>
      <c r="Z285" s="2" t="s">
        <v>59</v>
      </c>
      <c r="AA285" s="2" t="s">
        <v>59</v>
      </c>
      <c r="AB285" s="2" t="s">
        <v>3667</v>
      </c>
      <c r="AC285" s="2" t="s">
        <v>3670</v>
      </c>
      <c r="AD285" s="2" t="s">
        <v>59</v>
      </c>
      <c r="AE285" s="2" t="s">
        <v>3671</v>
      </c>
      <c r="AF285" s="2" t="s">
        <v>132</v>
      </c>
      <c r="AG285" s="2" t="s">
        <v>3672</v>
      </c>
      <c r="AH285" s="2" t="s">
        <v>74</v>
      </c>
      <c r="AI285" s="2" t="s">
        <v>75</v>
      </c>
      <c r="AJ285" s="2" t="s">
        <v>59</v>
      </c>
      <c r="AK285" s="2" t="s">
        <v>59</v>
      </c>
      <c r="AL285" s="2" t="s">
        <v>76</v>
      </c>
      <c r="AM285" s="2" t="s">
        <v>59</v>
      </c>
      <c r="AN285" s="2" t="s">
        <v>59</v>
      </c>
      <c r="AO285" s="19" t="s">
        <v>59</v>
      </c>
      <c r="AP285" s="2" t="s">
        <v>59</v>
      </c>
      <c r="AQ285" s="2" t="s">
        <v>59</v>
      </c>
      <c r="AR285" s="2" t="s">
        <v>59</v>
      </c>
      <c r="AS285" s="2" t="s">
        <v>59</v>
      </c>
      <c r="AT285" s="2" t="s">
        <v>59</v>
      </c>
      <c r="AU285" s="2" t="s">
        <v>59</v>
      </c>
      <c r="AV285" s="19" t="s">
        <v>57</v>
      </c>
      <c r="AW285" s="2" t="s">
        <v>56</v>
      </c>
      <c r="AX285" s="2" t="s">
        <v>57</v>
      </c>
      <c r="AY285" s="2" t="s">
        <v>56</v>
      </c>
    </row>
    <row r="286" spans="1:51" ht="22.5" customHeight="1" x14ac:dyDescent="0.25">
      <c r="A286" s="18" t="s">
        <v>3673</v>
      </c>
      <c r="B286" s="2" t="s">
        <v>3674</v>
      </c>
      <c r="C286" s="2" t="s">
        <v>451</v>
      </c>
      <c r="D286" s="2" t="s">
        <v>2017</v>
      </c>
      <c r="E286" s="2" t="s">
        <v>56</v>
      </c>
      <c r="F286" s="19">
        <v>1</v>
      </c>
      <c r="G286" s="19">
        <v>19.899999999999999</v>
      </c>
      <c r="H286" s="19">
        <v>19.899999999999999</v>
      </c>
      <c r="I286" s="19">
        <v>-9.3800000000000008</v>
      </c>
      <c r="J286" s="19">
        <v>-19.899999999999999</v>
      </c>
      <c r="K286" s="19" t="s">
        <v>57</v>
      </c>
      <c r="L286" s="19">
        <v>10.52</v>
      </c>
      <c r="M286" s="2" t="s">
        <v>497</v>
      </c>
      <c r="N286" s="2" t="s">
        <v>59</v>
      </c>
      <c r="O286" s="2" t="s">
        <v>641</v>
      </c>
      <c r="P286" s="2" t="s">
        <v>642</v>
      </c>
      <c r="Q286" s="2" t="s">
        <v>62</v>
      </c>
      <c r="R286" s="2" t="s">
        <v>643</v>
      </c>
      <c r="S286" s="2" t="s">
        <v>59</v>
      </c>
      <c r="T286" s="19">
        <v>19.899999999999999</v>
      </c>
      <c r="U286" s="19" t="s">
        <v>85</v>
      </c>
      <c r="V286" s="2" t="s">
        <v>65</v>
      </c>
      <c r="W286" s="2" t="s">
        <v>3675</v>
      </c>
      <c r="X286" s="2" t="s">
        <v>3676</v>
      </c>
      <c r="Y286" s="2" t="s">
        <v>3677</v>
      </c>
      <c r="Z286" s="2" t="s">
        <v>59</v>
      </c>
      <c r="AA286" s="2" t="s">
        <v>59</v>
      </c>
      <c r="AB286" s="2" t="s">
        <v>3675</v>
      </c>
      <c r="AC286" s="2" t="s">
        <v>3678</v>
      </c>
      <c r="AD286" s="2" t="s">
        <v>3679</v>
      </c>
      <c r="AE286" s="2" t="s">
        <v>3680</v>
      </c>
      <c r="AF286" s="2" t="s">
        <v>146</v>
      </c>
      <c r="AG286" s="2" t="s">
        <v>3681</v>
      </c>
      <c r="AH286" s="2" t="s">
        <v>74</v>
      </c>
      <c r="AI286" s="2" t="s">
        <v>75</v>
      </c>
      <c r="AJ286" s="2" t="s">
        <v>3682</v>
      </c>
      <c r="AK286" s="2" t="s">
        <v>3683</v>
      </c>
      <c r="AL286" s="2" t="s">
        <v>76</v>
      </c>
      <c r="AM286" s="2" t="s">
        <v>3684</v>
      </c>
      <c r="AN286" s="2" t="s">
        <v>59</v>
      </c>
      <c r="AO286" s="19" t="s">
        <v>59</v>
      </c>
      <c r="AP286" s="2" t="s">
        <v>59</v>
      </c>
      <c r="AQ286" s="2" t="s">
        <v>59</v>
      </c>
      <c r="AR286" s="2" t="s">
        <v>59</v>
      </c>
      <c r="AS286" s="2" t="s">
        <v>59</v>
      </c>
      <c r="AT286" s="2" t="s">
        <v>59</v>
      </c>
      <c r="AU286" s="2" t="s">
        <v>59</v>
      </c>
      <c r="AV286" s="19" t="s">
        <v>57</v>
      </c>
      <c r="AW286" s="2" t="s">
        <v>56</v>
      </c>
      <c r="AX286" s="2" t="s">
        <v>57</v>
      </c>
      <c r="AY286" s="2" t="s">
        <v>56</v>
      </c>
    </row>
    <row r="287" spans="1:51" ht="22.5" customHeight="1" x14ac:dyDescent="0.25">
      <c r="A287" s="18" t="s">
        <v>3685</v>
      </c>
      <c r="B287" s="2" t="s">
        <v>3686</v>
      </c>
      <c r="C287" s="2" t="s">
        <v>451</v>
      </c>
      <c r="D287" s="2" t="s">
        <v>2522</v>
      </c>
      <c r="E287" s="2" t="s">
        <v>56</v>
      </c>
      <c r="F287" s="19">
        <v>1</v>
      </c>
      <c r="G287" s="19">
        <v>187.39</v>
      </c>
      <c r="H287" s="19" t="s">
        <v>57</v>
      </c>
      <c r="I287" s="19">
        <v>-31.86</v>
      </c>
      <c r="J287" s="19">
        <v>-41.95</v>
      </c>
      <c r="K287" s="19" t="s">
        <v>57</v>
      </c>
      <c r="L287" s="19">
        <v>113.58</v>
      </c>
      <c r="M287" s="2" t="s">
        <v>497</v>
      </c>
      <c r="N287" s="2" t="s">
        <v>81</v>
      </c>
      <c r="O287" s="2" t="s">
        <v>3687</v>
      </c>
      <c r="P287" s="2" t="s">
        <v>3688</v>
      </c>
      <c r="Q287" s="2" t="s">
        <v>62</v>
      </c>
      <c r="R287" s="2" t="s">
        <v>3689</v>
      </c>
      <c r="S287" s="2" t="s">
        <v>59</v>
      </c>
      <c r="T287" s="19">
        <v>187.39</v>
      </c>
      <c r="U287" s="19" t="s">
        <v>85</v>
      </c>
      <c r="V287" s="2" t="s">
        <v>65</v>
      </c>
      <c r="W287" s="2" t="s">
        <v>3690</v>
      </c>
      <c r="X287" s="2" t="s">
        <v>3691</v>
      </c>
      <c r="Y287" s="2" t="s">
        <v>3692</v>
      </c>
      <c r="Z287" s="2" t="s">
        <v>59</v>
      </c>
      <c r="AA287" s="2" t="s">
        <v>59</v>
      </c>
      <c r="AB287" s="2" t="s">
        <v>3690</v>
      </c>
      <c r="AC287" s="2" t="s">
        <v>3693</v>
      </c>
      <c r="AD287" s="2" t="s">
        <v>3694</v>
      </c>
      <c r="AE287" s="2" t="s">
        <v>3695</v>
      </c>
      <c r="AF287" s="2" t="s">
        <v>132</v>
      </c>
      <c r="AG287" s="2" t="s">
        <v>3696</v>
      </c>
      <c r="AH287" s="2" t="s">
        <v>74</v>
      </c>
      <c r="AI287" s="2" t="s">
        <v>75</v>
      </c>
      <c r="AJ287" s="2" t="s">
        <v>3697</v>
      </c>
      <c r="AK287" s="2" t="s">
        <v>3698</v>
      </c>
      <c r="AL287" s="2" t="s">
        <v>76</v>
      </c>
      <c r="AM287" s="2" t="s">
        <v>3699</v>
      </c>
      <c r="AN287" s="2" t="s">
        <v>59</v>
      </c>
      <c r="AO287" s="19" t="s">
        <v>59</v>
      </c>
      <c r="AP287" s="2" t="s">
        <v>59</v>
      </c>
      <c r="AQ287" s="2" t="s">
        <v>59</v>
      </c>
      <c r="AR287" s="2" t="s">
        <v>59</v>
      </c>
      <c r="AS287" s="2" t="s">
        <v>59</v>
      </c>
      <c r="AT287" s="2" t="s">
        <v>59</v>
      </c>
      <c r="AU287" s="2" t="s">
        <v>59</v>
      </c>
      <c r="AV287" s="19" t="s">
        <v>57</v>
      </c>
      <c r="AW287" s="2" t="s">
        <v>56</v>
      </c>
      <c r="AX287" s="2" t="s">
        <v>57</v>
      </c>
      <c r="AY287" s="2" t="s">
        <v>56</v>
      </c>
    </row>
    <row r="288" spans="1:51" ht="22.5" customHeight="1" x14ac:dyDescent="0.25">
      <c r="A288" s="18" t="s">
        <v>3700</v>
      </c>
      <c r="B288" s="2" t="s">
        <v>3701</v>
      </c>
      <c r="C288" s="2" t="s">
        <v>451</v>
      </c>
      <c r="D288" s="2" t="s">
        <v>528</v>
      </c>
      <c r="E288" s="2" t="s">
        <v>81</v>
      </c>
      <c r="F288" s="19">
        <v>1</v>
      </c>
      <c r="G288" s="19">
        <v>169.23</v>
      </c>
      <c r="H288" s="19">
        <v>23.21</v>
      </c>
      <c r="I288" s="19">
        <v>-20.309999999999999</v>
      </c>
      <c r="J288" s="19">
        <v>-65.16</v>
      </c>
      <c r="K288" s="19" t="s">
        <v>57</v>
      </c>
      <c r="L288" s="19">
        <v>106.97</v>
      </c>
      <c r="M288" s="2" t="s">
        <v>497</v>
      </c>
      <c r="N288" s="2" t="s">
        <v>59</v>
      </c>
      <c r="O288" s="2" t="s">
        <v>498</v>
      </c>
      <c r="P288" s="2" t="s">
        <v>499</v>
      </c>
      <c r="Q288" s="2" t="s">
        <v>62</v>
      </c>
      <c r="R288" s="2" t="s">
        <v>500</v>
      </c>
      <c r="S288" s="2" t="s">
        <v>59</v>
      </c>
      <c r="T288" s="19">
        <v>169.23</v>
      </c>
      <c r="U288" s="19" t="s">
        <v>64</v>
      </c>
      <c r="V288" s="2" t="s">
        <v>65</v>
      </c>
      <c r="W288" s="2" t="s">
        <v>3702</v>
      </c>
      <c r="X288" s="2" t="s">
        <v>3703</v>
      </c>
      <c r="Y288" s="2" t="s">
        <v>3704</v>
      </c>
      <c r="Z288" s="2" t="s">
        <v>59</v>
      </c>
      <c r="AA288" s="2" t="s">
        <v>59</v>
      </c>
      <c r="AB288" s="2" t="s">
        <v>3702</v>
      </c>
      <c r="AC288" s="2" t="s">
        <v>3705</v>
      </c>
      <c r="AD288" s="2" t="s">
        <v>3706</v>
      </c>
      <c r="AE288" s="2" t="s">
        <v>3707</v>
      </c>
      <c r="AF288" s="2" t="s">
        <v>1555</v>
      </c>
      <c r="AG288" s="2" t="s">
        <v>3708</v>
      </c>
      <c r="AH288" s="2" t="s">
        <v>74</v>
      </c>
      <c r="AI288" s="2" t="s">
        <v>75</v>
      </c>
      <c r="AJ288" s="2" t="s">
        <v>3709</v>
      </c>
      <c r="AK288" s="2" t="s">
        <v>3710</v>
      </c>
      <c r="AL288" s="2" t="s">
        <v>76</v>
      </c>
      <c r="AM288" s="2" t="s">
        <v>3711</v>
      </c>
      <c r="AN288" s="2" t="s">
        <v>59</v>
      </c>
      <c r="AO288" s="19" t="s">
        <v>59</v>
      </c>
      <c r="AP288" s="2" t="s">
        <v>59</v>
      </c>
      <c r="AQ288" s="2" t="s">
        <v>59</v>
      </c>
      <c r="AR288" s="2" t="s">
        <v>59</v>
      </c>
      <c r="AS288" s="2" t="s">
        <v>59</v>
      </c>
      <c r="AT288" s="2" t="s">
        <v>59</v>
      </c>
      <c r="AU288" s="2" t="s">
        <v>59</v>
      </c>
      <c r="AV288" s="19" t="s">
        <v>57</v>
      </c>
      <c r="AW288" s="2" t="s">
        <v>56</v>
      </c>
      <c r="AX288" s="2" t="s">
        <v>57</v>
      </c>
      <c r="AY288" s="2" t="s">
        <v>56</v>
      </c>
    </row>
    <row r="289" spans="1:51" ht="22.5" customHeight="1" x14ac:dyDescent="0.25">
      <c r="A289" s="18" t="s">
        <v>3712</v>
      </c>
      <c r="B289" s="2" t="s">
        <v>3713</v>
      </c>
      <c r="C289" s="2" t="s">
        <v>451</v>
      </c>
      <c r="D289" s="2" t="s">
        <v>2017</v>
      </c>
      <c r="E289" s="2" t="s">
        <v>81</v>
      </c>
      <c r="F289" s="19">
        <v>1</v>
      </c>
      <c r="G289" s="19">
        <v>47.9</v>
      </c>
      <c r="H289" s="19">
        <v>22.42</v>
      </c>
      <c r="I289" s="19">
        <v>-14.14</v>
      </c>
      <c r="J289" s="19">
        <v>-22.42</v>
      </c>
      <c r="K289" s="19" t="s">
        <v>57</v>
      </c>
      <c r="L289" s="19">
        <v>33.76</v>
      </c>
      <c r="M289" s="2" t="s">
        <v>497</v>
      </c>
      <c r="N289" s="2" t="s">
        <v>59</v>
      </c>
      <c r="O289" s="2" t="s">
        <v>3714</v>
      </c>
      <c r="P289" s="2" t="s">
        <v>3715</v>
      </c>
      <c r="Q289" s="2" t="s">
        <v>62</v>
      </c>
      <c r="R289" s="2" t="s">
        <v>3716</v>
      </c>
      <c r="S289" s="2" t="s">
        <v>59</v>
      </c>
      <c r="T289" s="19">
        <v>47.9</v>
      </c>
      <c r="U289" s="19" t="s">
        <v>85</v>
      </c>
      <c r="V289" s="2" t="s">
        <v>65</v>
      </c>
      <c r="W289" s="2" t="s">
        <v>3717</v>
      </c>
      <c r="X289" s="2" t="s">
        <v>3718</v>
      </c>
      <c r="Y289" s="2" t="s">
        <v>3719</v>
      </c>
      <c r="Z289" s="2" t="s">
        <v>59</v>
      </c>
      <c r="AA289" s="2" t="s">
        <v>59</v>
      </c>
      <c r="AB289" s="2" t="s">
        <v>3717</v>
      </c>
      <c r="AC289" s="2" t="s">
        <v>3720</v>
      </c>
      <c r="AD289" s="2" t="s">
        <v>3721</v>
      </c>
      <c r="AE289" s="2" t="s">
        <v>3722</v>
      </c>
      <c r="AF289" s="2" t="s">
        <v>72</v>
      </c>
      <c r="AG289" s="2" t="s">
        <v>3723</v>
      </c>
      <c r="AH289" s="2" t="s">
        <v>74</v>
      </c>
      <c r="AI289" s="2" t="s">
        <v>75</v>
      </c>
      <c r="AJ289" s="2" t="s">
        <v>3724</v>
      </c>
      <c r="AK289" s="2" t="s">
        <v>3725</v>
      </c>
      <c r="AL289" s="2" t="s">
        <v>76</v>
      </c>
      <c r="AM289" s="2" t="s">
        <v>3726</v>
      </c>
      <c r="AN289" s="2" t="s">
        <v>59</v>
      </c>
      <c r="AO289" s="19" t="s">
        <v>59</v>
      </c>
      <c r="AP289" s="2" t="s">
        <v>59</v>
      </c>
      <c r="AQ289" s="2" t="s">
        <v>59</v>
      </c>
      <c r="AR289" s="2" t="s">
        <v>59</v>
      </c>
      <c r="AS289" s="2" t="s">
        <v>59</v>
      </c>
      <c r="AT289" s="2" t="s">
        <v>59</v>
      </c>
      <c r="AU289" s="2" t="s">
        <v>59</v>
      </c>
      <c r="AV289" s="19" t="s">
        <v>57</v>
      </c>
      <c r="AW289" s="2" t="s">
        <v>56</v>
      </c>
      <c r="AX289" s="2" t="s">
        <v>57</v>
      </c>
      <c r="AY289" s="2" t="s">
        <v>56</v>
      </c>
    </row>
    <row r="290" spans="1:51" ht="22.5" customHeight="1" x14ac:dyDescent="0.25">
      <c r="A290" s="18" t="s">
        <v>3727</v>
      </c>
      <c r="B290" s="2" t="s">
        <v>3728</v>
      </c>
      <c r="C290" s="2" t="s">
        <v>1803</v>
      </c>
      <c r="D290" s="2" t="s">
        <v>1804</v>
      </c>
      <c r="E290" s="2" t="s">
        <v>81</v>
      </c>
      <c r="F290" s="19">
        <v>1</v>
      </c>
      <c r="G290" s="19">
        <v>195.99</v>
      </c>
      <c r="H290" s="19">
        <v>35.57</v>
      </c>
      <c r="I290" s="19">
        <v>-33.32</v>
      </c>
      <c r="J290" s="19">
        <v>-60.52</v>
      </c>
      <c r="K290" s="19" t="s">
        <v>57</v>
      </c>
      <c r="L290" s="19">
        <v>137.72</v>
      </c>
      <c r="M290" s="2" t="s">
        <v>497</v>
      </c>
      <c r="N290" s="2" t="s">
        <v>81</v>
      </c>
      <c r="O290" s="2" t="s">
        <v>198</v>
      </c>
      <c r="P290" s="2" t="s">
        <v>484</v>
      </c>
      <c r="Q290" s="2" t="s">
        <v>62</v>
      </c>
      <c r="R290" s="2" t="s">
        <v>485</v>
      </c>
      <c r="S290" s="2" t="s">
        <v>59</v>
      </c>
      <c r="T290" s="19">
        <v>195.99</v>
      </c>
      <c r="U290" s="19" t="s">
        <v>85</v>
      </c>
      <c r="V290" s="2" t="s">
        <v>65</v>
      </c>
      <c r="W290" s="2" t="s">
        <v>2290</v>
      </c>
      <c r="X290" s="2" t="s">
        <v>2291</v>
      </c>
      <c r="Y290" s="2" t="s">
        <v>2292</v>
      </c>
      <c r="Z290" s="2" t="s">
        <v>59</v>
      </c>
      <c r="AA290" s="2" t="s">
        <v>59</v>
      </c>
      <c r="AB290" s="2" t="s">
        <v>2290</v>
      </c>
      <c r="AC290" s="2" t="s">
        <v>2293</v>
      </c>
      <c r="AD290" s="2" t="s">
        <v>1525</v>
      </c>
      <c r="AE290" s="2" t="s">
        <v>132</v>
      </c>
      <c r="AF290" s="2" t="s">
        <v>132</v>
      </c>
      <c r="AG290" s="2" t="s">
        <v>1526</v>
      </c>
      <c r="AH290" s="2" t="s">
        <v>74</v>
      </c>
      <c r="AI290" s="2" t="s">
        <v>75</v>
      </c>
      <c r="AJ290" s="2" t="s">
        <v>3127</v>
      </c>
      <c r="AK290" s="2" t="s">
        <v>3729</v>
      </c>
      <c r="AL290" s="2" t="s">
        <v>76</v>
      </c>
      <c r="AM290" s="2" t="s">
        <v>3730</v>
      </c>
      <c r="AN290" s="2" t="s">
        <v>59</v>
      </c>
      <c r="AO290" s="19" t="s">
        <v>57</v>
      </c>
      <c r="AP290" s="2" t="s">
        <v>1529</v>
      </c>
      <c r="AQ290" s="2" t="s">
        <v>59</v>
      </c>
      <c r="AR290" s="2" t="s">
        <v>59</v>
      </c>
      <c r="AS290" s="2" t="s">
        <v>1811</v>
      </c>
      <c r="AT290" s="2" t="s">
        <v>3731</v>
      </c>
      <c r="AU290" s="2" t="s">
        <v>59</v>
      </c>
      <c r="AV290" s="19" t="s">
        <v>57</v>
      </c>
      <c r="AW290" s="84" t="s">
        <v>81</v>
      </c>
      <c r="AX290" s="2" t="s">
        <v>57</v>
      </c>
      <c r="AY290" s="2" t="s">
        <v>56</v>
      </c>
    </row>
    <row r="291" spans="1:51" ht="22.5" customHeight="1" x14ac:dyDescent="0.25">
      <c r="A291" s="18" t="s">
        <v>3732</v>
      </c>
      <c r="B291" s="2" t="s">
        <v>3733</v>
      </c>
      <c r="C291" s="2" t="s">
        <v>451</v>
      </c>
      <c r="D291" s="2" t="s">
        <v>2017</v>
      </c>
      <c r="E291" s="2" t="s">
        <v>56</v>
      </c>
      <c r="F291" s="19">
        <v>1</v>
      </c>
      <c r="G291" s="19">
        <v>119.7</v>
      </c>
      <c r="H291" s="19" t="s">
        <v>57</v>
      </c>
      <c r="I291" s="19">
        <v>-20.350000000000001</v>
      </c>
      <c r="J291" s="19">
        <v>-22.95</v>
      </c>
      <c r="K291" s="19" t="s">
        <v>57</v>
      </c>
      <c r="L291" s="19">
        <v>76.400000000000006</v>
      </c>
      <c r="M291" s="2" t="s">
        <v>497</v>
      </c>
      <c r="N291" s="2" t="s">
        <v>81</v>
      </c>
      <c r="O291" s="2" t="s">
        <v>3734</v>
      </c>
      <c r="P291" s="2" t="s">
        <v>3735</v>
      </c>
      <c r="Q291" s="2" t="s">
        <v>62</v>
      </c>
      <c r="R291" s="2" t="s">
        <v>3736</v>
      </c>
      <c r="S291" s="2" t="s">
        <v>59</v>
      </c>
      <c r="T291" s="19">
        <v>119.7</v>
      </c>
      <c r="U291" s="19" t="s">
        <v>85</v>
      </c>
      <c r="V291" s="2" t="s">
        <v>65</v>
      </c>
      <c r="W291" s="2" t="s">
        <v>3737</v>
      </c>
      <c r="X291" s="2" t="s">
        <v>3738</v>
      </c>
      <c r="Y291" s="2" t="s">
        <v>3739</v>
      </c>
      <c r="Z291" s="2" t="s">
        <v>59</v>
      </c>
      <c r="AA291" s="2" t="s">
        <v>59</v>
      </c>
      <c r="AB291" s="2" t="s">
        <v>3737</v>
      </c>
      <c r="AC291" s="2" t="s">
        <v>3740</v>
      </c>
      <c r="AD291" s="2" t="s">
        <v>3741</v>
      </c>
      <c r="AE291" s="2" t="s">
        <v>3742</v>
      </c>
      <c r="AF291" s="2" t="s">
        <v>132</v>
      </c>
      <c r="AG291" s="2" t="s">
        <v>3743</v>
      </c>
      <c r="AH291" s="2" t="s">
        <v>74</v>
      </c>
      <c r="AI291" s="2" t="s">
        <v>75</v>
      </c>
      <c r="AJ291" s="2" t="s">
        <v>3744</v>
      </c>
      <c r="AK291" s="2" t="s">
        <v>3745</v>
      </c>
      <c r="AL291" s="2" t="s">
        <v>76</v>
      </c>
      <c r="AM291" s="2" t="s">
        <v>3746</v>
      </c>
      <c r="AN291" s="2" t="s">
        <v>59</v>
      </c>
      <c r="AO291" s="19" t="s">
        <v>59</v>
      </c>
      <c r="AP291" s="2" t="s">
        <v>59</v>
      </c>
      <c r="AQ291" s="2" t="s">
        <v>59</v>
      </c>
      <c r="AR291" s="2" t="s">
        <v>59</v>
      </c>
      <c r="AS291" s="2" t="s">
        <v>59</v>
      </c>
      <c r="AT291" s="2" t="s">
        <v>59</v>
      </c>
      <c r="AU291" s="2" t="s">
        <v>59</v>
      </c>
      <c r="AV291" s="19" t="s">
        <v>57</v>
      </c>
      <c r="AW291" s="2" t="s">
        <v>56</v>
      </c>
      <c r="AX291" s="2" t="s">
        <v>57</v>
      </c>
      <c r="AY291" s="2" t="s">
        <v>56</v>
      </c>
    </row>
    <row r="292" spans="1:51" ht="22.5" customHeight="1" x14ac:dyDescent="0.25">
      <c r="A292" s="18" t="s">
        <v>3747</v>
      </c>
      <c r="B292" s="2" t="s">
        <v>3748</v>
      </c>
      <c r="C292" s="2" t="s">
        <v>451</v>
      </c>
      <c r="D292" s="2" t="s">
        <v>3251</v>
      </c>
      <c r="E292" s="2" t="s">
        <v>56</v>
      </c>
      <c r="F292" s="19">
        <v>1</v>
      </c>
      <c r="G292" s="19">
        <v>182.05</v>
      </c>
      <c r="H292" s="19">
        <v>1.59</v>
      </c>
      <c r="I292" s="19">
        <v>-21.85</v>
      </c>
      <c r="J292" s="19" t="s">
        <v>57</v>
      </c>
      <c r="K292" s="19" t="s">
        <v>57</v>
      </c>
      <c r="L292" s="19">
        <v>161.79</v>
      </c>
      <c r="M292" s="2" t="s">
        <v>497</v>
      </c>
      <c r="N292" s="2" t="s">
        <v>59</v>
      </c>
      <c r="O292" s="2" t="s">
        <v>1559</v>
      </c>
      <c r="P292" s="2" t="s">
        <v>1560</v>
      </c>
      <c r="Q292" s="2" t="s">
        <v>62</v>
      </c>
      <c r="R292" s="2" t="s">
        <v>1561</v>
      </c>
      <c r="S292" s="2" t="s">
        <v>59</v>
      </c>
      <c r="T292" s="19">
        <v>182.05</v>
      </c>
      <c r="U292" s="19" t="s">
        <v>64</v>
      </c>
      <c r="V292" s="2" t="s">
        <v>65</v>
      </c>
      <c r="W292" s="2" t="s">
        <v>3749</v>
      </c>
      <c r="X292" s="2" t="s">
        <v>3750</v>
      </c>
      <c r="Y292" s="2" t="s">
        <v>3751</v>
      </c>
      <c r="Z292" s="2" t="s">
        <v>59</v>
      </c>
      <c r="AA292" s="2" t="s">
        <v>59</v>
      </c>
      <c r="AB292" s="2" t="s">
        <v>3749</v>
      </c>
      <c r="AC292" s="2" t="s">
        <v>3752</v>
      </c>
      <c r="AD292" s="2" t="s">
        <v>3753</v>
      </c>
      <c r="AE292" s="2" t="s">
        <v>132</v>
      </c>
      <c r="AF292" s="2" t="s">
        <v>132</v>
      </c>
      <c r="AG292" s="2" t="s">
        <v>3754</v>
      </c>
      <c r="AH292" s="2" t="s">
        <v>74</v>
      </c>
      <c r="AI292" s="2" t="s">
        <v>162</v>
      </c>
      <c r="AJ292" s="2" t="s">
        <v>3755</v>
      </c>
      <c r="AK292" s="2" t="s">
        <v>3756</v>
      </c>
      <c r="AL292" s="2" t="s">
        <v>3757</v>
      </c>
      <c r="AM292" s="2" t="s">
        <v>3758</v>
      </c>
      <c r="AN292" s="2" t="s">
        <v>59</v>
      </c>
      <c r="AO292" s="19" t="s">
        <v>59</v>
      </c>
      <c r="AP292" s="2" t="s">
        <v>59</v>
      </c>
      <c r="AQ292" s="2" t="s">
        <v>59</v>
      </c>
      <c r="AR292" s="2" t="s">
        <v>59</v>
      </c>
      <c r="AS292" s="2" t="s">
        <v>59</v>
      </c>
      <c r="AT292" s="2" t="s">
        <v>59</v>
      </c>
      <c r="AU292" s="2" t="s">
        <v>59</v>
      </c>
      <c r="AV292" s="19" t="s">
        <v>57</v>
      </c>
      <c r="AW292" s="2" t="s">
        <v>56</v>
      </c>
      <c r="AX292" s="2" t="s">
        <v>57</v>
      </c>
      <c r="AY292" s="2" t="s">
        <v>56</v>
      </c>
    </row>
    <row r="293" spans="1:51" ht="22.5" customHeight="1" x14ac:dyDescent="0.25">
      <c r="A293" s="18" t="s">
        <v>3759</v>
      </c>
      <c r="B293" s="2" t="s">
        <v>3760</v>
      </c>
      <c r="C293" s="2" t="s">
        <v>451</v>
      </c>
      <c r="D293" s="2" t="s">
        <v>2017</v>
      </c>
      <c r="E293" s="2" t="s">
        <v>56</v>
      </c>
      <c r="F293" s="19">
        <v>1</v>
      </c>
      <c r="G293" s="19">
        <v>179.87</v>
      </c>
      <c r="H293" s="19" t="s">
        <v>57</v>
      </c>
      <c r="I293" s="19">
        <v>-21.58</v>
      </c>
      <c r="J293" s="19">
        <v>-25.95</v>
      </c>
      <c r="K293" s="19" t="s">
        <v>57</v>
      </c>
      <c r="L293" s="19">
        <v>132.34</v>
      </c>
      <c r="M293" s="2" t="s">
        <v>497</v>
      </c>
      <c r="N293" s="2" t="s">
        <v>81</v>
      </c>
      <c r="O293" s="2" t="s">
        <v>3761</v>
      </c>
      <c r="P293" s="2" t="s">
        <v>3762</v>
      </c>
      <c r="Q293" s="2" t="s">
        <v>62</v>
      </c>
      <c r="R293" s="2" t="s">
        <v>3763</v>
      </c>
      <c r="S293" s="2" t="s">
        <v>59</v>
      </c>
      <c r="T293" s="19">
        <v>179.87</v>
      </c>
      <c r="U293" s="19" t="s">
        <v>64</v>
      </c>
      <c r="V293" s="2" t="s">
        <v>65</v>
      </c>
      <c r="W293" s="2" t="s">
        <v>3764</v>
      </c>
      <c r="X293" s="2" t="s">
        <v>3765</v>
      </c>
      <c r="Y293" s="2" t="s">
        <v>3766</v>
      </c>
      <c r="Z293" s="2" t="s">
        <v>59</v>
      </c>
      <c r="AA293" s="2" t="s">
        <v>59</v>
      </c>
      <c r="AB293" s="2" t="s">
        <v>3764</v>
      </c>
      <c r="AC293" s="2" t="s">
        <v>3767</v>
      </c>
      <c r="AD293" s="2" t="s">
        <v>3768</v>
      </c>
      <c r="AE293" s="2" t="s">
        <v>3597</v>
      </c>
      <c r="AF293" s="2" t="s">
        <v>132</v>
      </c>
      <c r="AG293" s="2" t="s">
        <v>3769</v>
      </c>
      <c r="AH293" s="2" t="s">
        <v>74</v>
      </c>
      <c r="AI293" s="2" t="s">
        <v>75</v>
      </c>
      <c r="AJ293" s="2" t="s">
        <v>2990</v>
      </c>
      <c r="AK293" s="2" t="s">
        <v>3770</v>
      </c>
      <c r="AL293" s="2" t="s">
        <v>76</v>
      </c>
      <c r="AM293" s="2" t="s">
        <v>3771</v>
      </c>
      <c r="AN293" s="2" t="s">
        <v>59</v>
      </c>
      <c r="AO293" s="19" t="s">
        <v>59</v>
      </c>
      <c r="AP293" s="2" t="s">
        <v>59</v>
      </c>
      <c r="AQ293" s="2" t="s">
        <v>59</v>
      </c>
      <c r="AR293" s="2" t="s">
        <v>59</v>
      </c>
      <c r="AS293" s="2" t="s">
        <v>59</v>
      </c>
      <c r="AT293" s="2" t="s">
        <v>59</v>
      </c>
      <c r="AU293" s="2" t="s">
        <v>59</v>
      </c>
      <c r="AV293" s="19" t="s">
        <v>57</v>
      </c>
      <c r="AW293" s="2" t="s">
        <v>56</v>
      </c>
      <c r="AX293" s="2" t="s">
        <v>57</v>
      </c>
      <c r="AY293" s="2" t="s">
        <v>56</v>
      </c>
    </row>
    <row r="294" spans="1:51" ht="22.5" customHeight="1" x14ac:dyDescent="0.25">
      <c r="A294" s="18" t="s">
        <v>3772</v>
      </c>
      <c r="B294" s="2" t="s">
        <v>3773</v>
      </c>
      <c r="C294" s="2" t="s">
        <v>451</v>
      </c>
      <c r="D294" s="2" t="s">
        <v>2522</v>
      </c>
      <c r="E294" s="2" t="s">
        <v>56</v>
      </c>
      <c r="F294" s="19">
        <v>1</v>
      </c>
      <c r="G294" s="19">
        <v>111.59</v>
      </c>
      <c r="H294" s="19" t="s">
        <v>57</v>
      </c>
      <c r="I294" s="19">
        <v>-13.39</v>
      </c>
      <c r="J294" s="19">
        <v>-23.95</v>
      </c>
      <c r="K294" s="19" t="s">
        <v>57</v>
      </c>
      <c r="L294" s="19">
        <v>74.25</v>
      </c>
      <c r="M294" s="2" t="s">
        <v>497</v>
      </c>
      <c r="N294" s="2" t="s">
        <v>81</v>
      </c>
      <c r="O294" s="2" t="s">
        <v>60</v>
      </c>
      <c r="P294" s="2" t="s">
        <v>1924</v>
      </c>
      <c r="Q294" s="2" t="s">
        <v>62</v>
      </c>
      <c r="R294" s="2" t="s">
        <v>1925</v>
      </c>
      <c r="S294" s="2" t="s">
        <v>59</v>
      </c>
      <c r="T294" s="19">
        <v>111.59</v>
      </c>
      <c r="U294" s="19" t="s">
        <v>64</v>
      </c>
      <c r="V294" s="2" t="s">
        <v>65</v>
      </c>
      <c r="W294" s="2" t="s">
        <v>3774</v>
      </c>
      <c r="X294" s="2" t="s">
        <v>3775</v>
      </c>
      <c r="Y294" s="2" t="s">
        <v>3776</v>
      </c>
      <c r="Z294" s="2" t="s">
        <v>59</v>
      </c>
      <c r="AA294" s="2" t="s">
        <v>59</v>
      </c>
      <c r="AB294" s="2" t="s">
        <v>3774</v>
      </c>
      <c r="AC294" s="2" t="s">
        <v>3777</v>
      </c>
      <c r="AD294" s="2" t="s">
        <v>3778</v>
      </c>
      <c r="AE294" s="2" t="s">
        <v>3779</v>
      </c>
      <c r="AF294" s="2" t="s">
        <v>146</v>
      </c>
      <c r="AG294" s="2" t="s">
        <v>3780</v>
      </c>
      <c r="AH294" s="2" t="s">
        <v>74</v>
      </c>
      <c r="AI294" s="2" t="s">
        <v>75</v>
      </c>
      <c r="AJ294" s="2" t="s">
        <v>3781</v>
      </c>
      <c r="AK294" s="2" t="s">
        <v>3782</v>
      </c>
      <c r="AL294" s="2" t="s">
        <v>76</v>
      </c>
      <c r="AM294" s="2" t="s">
        <v>3783</v>
      </c>
      <c r="AN294" s="2" t="s">
        <v>59</v>
      </c>
      <c r="AO294" s="19" t="s">
        <v>59</v>
      </c>
      <c r="AP294" s="2" t="s">
        <v>59</v>
      </c>
      <c r="AQ294" s="2" t="s">
        <v>59</v>
      </c>
      <c r="AR294" s="2" t="s">
        <v>59</v>
      </c>
      <c r="AS294" s="2" t="s">
        <v>59</v>
      </c>
      <c r="AT294" s="2" t="s">
        <v>59</v>
      </c>
      <c r="AU294" s="2" t="s">
        <v>59</v>
      </c>
      <c r="AV294" s="19" t="s">
        <v>57</v>
      </c>
      <c r="AW294" s="2" t="s">
        <v>56</v>
      </c>
      <c r="AX294" s="2" t="s">
        <v>57</v>
      </c>
      <c r="AY294" s="2" t="s">
        <v>56</v>
      </c>
    </row>
    <row r="295" spans="1:51" ht="22.5" customHeight="1" x14ac:dyDescent="0.25">
      <c r="A295" s="18" t="s">
        <v>3784</v>
      </c>
      <c r="B295" s="2" t="s">
        <v>3785</v>
      </c>
      <c r="C295" s="2" t="s">
        <v>451</v>
      </c>
      <c r="D295" s="2" t="s">
        <v>1504</v>
      </c>
      <c r="E295" s="2" t="s">
        <v>56</v>
      </c>
      <c r="F295" s="19">
        <v>1</v>
      </c>
      <c r="G295" s="19">
        <v>165.24</v>
      </c>
      <c r="H295" s="19" t="s">
        <v>57</v>
      </c>
      <c r="I295" s="19">
        <v>-28.09</v>
      </c>
      <c r="J295" s="19">
        <v>-22.95</v>
      </c>
      <c r="K295" s="19" t="s">
        <v>57</v>
      </c>
      <c r="L295" s="19">
        <v>114.2</v>
      </c>
      <c r="M295" s="2" t="s">
        <v>497</v>
      </c>
      <c r="N295" s="2" t="s">
        <v>59</v>
      </c>
      <c r="O295" s="2" t="s">
        <v>3786</v>
      </c>
      <c r="P295" s="2" t="s">
        <v>3787</v>
      </c>
      <c r="Q295" s="2" t="s">
        <v>62</v>
      </c>
      <c r="R295" s="2" t="s">
        <v>3788</v>
      </c>
      <c r="S295" s="2" t="s">
        <v>59</v>
      </c>
      <c r="T295" s="19">
        <v>165.24</v>
      </c>
      <c r="U295" s="19" t="s">
        <v>85</v>
      </c>
      <c r="V295" s="2" t="s">
        <v>65</v>
      </c>
      <c r="W295" s="2" t="s">
        <v>3789</v>
      </c>
      <c r="X295" s="2" t="s">
        <v>3790</v>
      </c>
      <c r="Y295" s="2" t="s">
        <v>3791</v>
      </c>
      <c r="Z295" s="2" t="s">
        <v>59</v>
      </c>
      <c r="AA295" s="2" t="s">
        <v>59</v>
      </c>
      <c r="AB295" s="2" t="s">
        <v>3789</v>
      </c>
      <c r="AC295" s="2" t="s">
        <v>3792</v>
      </c>
      <c r="AD295" s="2" t="s">
        <v>3793</v>
      </c>
      <c r="AE295" s="2" t="s">
        <v>3794</v>
      </c>
      <c r="AF295" s="2" t="s">
        <v>678</v>
      </c>
      <c r="AG295" s="2" t="s">
        <v>3795</v>
      </c>
      <c r="AH295" s="2" t="s">
        <v>74</v>
      </c>
      <c r="AI295" s="2" t="s">
        <v>75</v>
      </c>
      <c r="AJ295" s="2" t="s">
        <v>3709</v>
      </c>
      <c r="AK295" s="2" t="s">
        <v>3796</v>
      </c>
      <c r="AL295" s="2" t="s">
        <v>76</v>
      </c>
      <c r="AM295" s="2" t="s">
        <v>3797</v>
      </c>
      <c r="AN295" s="2" t="s">
        <v>59</v>
      </c>
      <c r="AO295" s="19" t="s">
        <v>59</v>
      </c>
      <c r="AP295" s="2" t="s">
        <v>59</v>
      </c>
      <c r="AQ295" s="2" t="s">
        <v>59</v>
      </c>
      <c r="AR295" s="2" t="s">
        <v>59</v>
      </c>
      <c r="AS295" s="2" t="s">
        <v>59</v>
      </c>
      <c r="AT295" s="2" t="s">
        <v>59</v>
      </c>
      <c r="AU295" s="2" t="s">
        <v>59</v>
      </c>
      <c r="AV295" s="19" t="s">
        <v>57</v>
      </c>
      <c r="AW295" s="2" t="s">
        <v>56</v>
      </c>
      <c r="AX295" s="2" t="s">
        <v>57</v>
      </c>
      <c r="AY295" s="2" t="s">
        <v>56</v>
      </c>
    </row>
    <row r="296" spans="1:51" ht="22.5" customHeight="1" x14ac:dyDescent="0.25">
      <c r="A296" s="18" t="s">
        <v>3798</v>
      </c>
      <c r="B296" s="2" t="s">
        <v>3799</v>
      </c>
      <c r="C296" s="2" t="s">
        <v>451</v>
      </c>
      <c r="D296" s="2" t="s">
        <v>2017</v>
      </c>
      <c r="E296" s="2" t="s">
        <v>81</v>
      </c>
      <c r="F296" s="19">
        <v>1</v>
      </c>
      <c r="G296" s="19">
        <v>229.24</v>
      </c>
      <c r="H296" s="19" t="s">
        <v>57</v>
      </c>
      <c r="I296" s="19">
        <v>-38.97</v>
      </c>
      <c r="J296" s="19">
        <v>-65.95</v>
      </c>
      <c r="K296" s="19" t="s">
        <v>57</v>
      </c>
      <c r="L296" s="19">
        <v>124.32</v>
      </c>
      <c r="M296" s="2" t="s">
        <v>497</v>
      </c>
      <c r="N296" s="2" t="s">
        <v>59</v>
      </c>
      <c r="O296" s="2" t="s">
        <v>2548</v>
      </c>
      <c r="P296" s="2" t="s">
        <v>2549</v>
      </c>
      <c r="Q296" s="2" t="s">
        <v>62</v>
      </c>
      <c r="R296" s="2" t="s">
        <v>2550</v>
      </c>
      <c r="S296" s="2" t="s">
        <v>59</v>
      </c>
      <c r="T296" s="19">
        <v>229.24</v>
      </c>
      <c r="U296" s="19" t="s">
        <v>85</v>
      </c>
      <c r="V296" s="2" t="s">
        <v>65</v>
      </c>
      <c r="W296" s="2" t="s">
        <v>3800</v>
      </c>
      <c r="X296" s="2" t="s">
        <v>3801</v>
      </c>
      <c r="Y296" s="2" t="s">
        <v>3802</v>
      </c>
      <c r="Z296" s="2" t="s">
        <v>59</v>
      </c>
      <c r="AA296" s="2" t="s">
        <v>59</v>
      </c>
      <c r="AB296" s="2" t="s">
        <v>3800</v>
      </c>
      <c r="AC296" s="2" t="s">
        <v>3803</v>
      </c>
      <c r="AD296" s="2" t="s">
        <v>3804</v>
      </c>
      <c r="AE296" s="2" t="s">
        <v>3805</v>
      </c>
      <c r="AF296" s="2" t="s">
        <v>72</v>
      </c>
      <c r="AG296" s="2" t="s">
        <v>3806</v>
      </c>
      <c r="AH296" s="2" t="s">
        <v>74</v>
      </c>
      <c r="AI296" s="2" t="s">
        <v>75</v>
      </c>
      <c r="AJ296" s="2" t="s">
        <v>3141</v>
      </c>
      <c r="AK296" s="2" t="s">
        <v>3807</v>
      </c>
      <c r="AL296" s="2" t="s">
        <v>76</v>
      </c>
      <c r="AM296" s="2" t="s">
        <v>3808</v>
      </c>
      <c r="AN296" s="2" t="s">
        <v>59</v>
      </c>
      <c r="AO296" s="19" t="s">
        <v>59</v>
      </c>
      <c r="AP296" s="2" t="s">
        <v>59</v>
      </c>
      <c r="AQ296" s="2" t="s">
        <v>59</v>
      </c>
      <c r="AR296" s="2" t="s">
        <v>59</v>
      </c>
      <c r="AS296" s="2" t="s">
        <v>59</v>
      </c>
      <c r="AT296" s="2" t="s">
        <v>59</v>
      </c>
      <c r="AU296" s="2" t="s">
        <v>59</v>
      </c>
      <c r="AV296" s="19" t="s">
        <v>57</v>
      </c>
      <c r="AW296" s="2" t="s">
        <v>56</v>
      </c>
      <c r="AX296" s="2" t="s">
        <v>57</v>
      </c>
      <c r="AY296" s="2" t="s">
        <v>56</v>
      </c>
    </row>
    <row r="297" spans="1:51" ht="22.5" customHeight="1" x14ac:dyDescent="0.25">
      <c r="A297" s="18" t="s">
        <v>3809</v>
      </c>
      <c r="B297" s="2" t="s">
        <v>3810</v>
      </c>
      <c r="C297" s="2" t="s">
        <v>451</v>
      </c>
      <c r="D297" s="2" t="s">
        <v>1603</v>
      </c>
      <c r="E297" s="2" t="s">
        <v>56</v>
      </c>
      <c r="F297" s="19">
        <v>1</v>
      </c>
      <c r="G297" s="19">
        <v>120.19</v>
      </c>
      <c r="H297" s="19" t="s">
        <v>57</v>
      </c>
      <c r="I297" s="19">
        <v>-20.43</v>
      </c>
      <c r="J297" s="19">
        <v>-21.45</v>
      </c>
      <c r="K297" s="19" t="s">
        <v>57</v>
      </c>
      <c r="L297" s="19">
        <v>78.31</v>
      </c>
      <c r="M297" s="2" t="s">
        <v>497</v>
      </c>
      <c r="N297" s="2" t="s">
        <v>81</v>
      </c>
      <c r="O297" s="2" t="s">
        <v>1135</v>
      </c>
      <c r="P297" s="2" t="s">
        <v>1136</v>
      </c>
      <c r="Q297" s="2" t="s">
        <v>62</v>
      </c>
      <c r="R297" s="2" t="s">
        <v>1137</v>
      </c>
      <c r="S297" s="2" t="s">
        <v>59</v>
      </c>
      <c r="T297" s="19">
        <v>120.19</v>
      </c>
      <c r="U297" s="19" t="s">
        <v>85</v>
      </c>
      <c r="V297" s="2" t="s">
        <v>65</v>
      </c>
      <c r="W297" s="2" t="s">
        <v>3811</v>
      </c>
      <c r="X297" s="2" t="s">
        <v>3812</v>
      </c>
      <c r="Y297" s="2" t="s">
        <v>3813</v>
      </c>
      <c r="Z297" s="2" t="s">
        <v>59</v>
      </c>
      <c r="AA297" s="2" t="s">
        <v>59</v>
      </c>
      <c r="AB297" s="2" t="s">
        <v>3811</v>
      </c>
      <c r="AC297" s="2" t="s">
        <v>3814</v>
      </c>
      <c r="AD297" s="2" t="s">
        <v>3815</v>
      </c>
      <c r="AE297" s="2" t="s">
        <v>3816</v>
      </c>
      <c r="AF297" s="2" t="s">
        <v>445</v>
      </c>
      <c r="AG297" s="2" t="s">
        <v>3817</v>
      </c>
      <c r="AH297" s="2" t="s">
        <v>74</v>
      </c>
      <c r="AI297" s="2" t="s">
        <v>75</v>
      </c>
      <c r="AJ297" s="2" t="s">
        <v>2794</v>
      </c>
      <c r="AK297" s="2" t="s">
        <v>3818</v>
      </c>
      <c r="AL297" s="2" t="s">
        <v>76</v>
      </c>
      <c r="AM297" s="2" t="s">
        <v>3819</v>
      </c>
      <c r="AN297" s="2" t="s">
        <v>59</v>
      </c>
      <c r="AO297" s="19" t="s">
        <v>59</v>
      </c>
      <c r="AP297" s="2" t="s">
        <v>59</v>
      </c>
      <c r="AQ297" s="2" t="s">
        <v>59</v>
      </c>
      <c r="AR297" s="2" t="s">
        <v>59</v>
      </c>
      <c r="AS297" s="2" t="s">
        <v>59</v>
      </c>
      <c r="AT297" s="2" t="s">
        <v>59</v>
      </c>
      <c r="AU297" s="2" t="s">
        <v>59</v>
      </c>
      <c r="AV297" s="19" t="s">
        <v>57</v>
      </c>
      <c r="AW297" s="2" t="s">
        <v>56</v>
      </c>
      <c r="AX297" s="2" t="s">
        <v>57</v>
      </c>
      <c r="AY297" s="2" t="s">
        <v>56</v>
      </c>
    </row>
    <row r="298" spans="1:51" ht="22.5" customHeight="1" x14ac:dyDescent="0.25">
      <c r="A298" s="24" t="s">
        <v>3820</v>
      </c>
      <c r="B298" s="25" t="s">
        <v>3810</v>
      </c>
      <c r="C298" s="26" t="s">
        <v>451</v>
      </c>
      <c r="D298" s="27" t="s">
        <v>3251</v>
      </c>
      <c r="E298" s="28" t="s">
        <v>81</v>
      </c>
      <c r="F298" s="29">
        <v>1</v>
      </c>
      <c r="G298" s="43">
        <v>193.82</v>
      </c>
      <c r="H298" s="31">
        <v>0.79500000000000004</v>
      </c>
      <c r="I298" s="32">
        <v>-23.258399999999998</v>
      </c>
      <c r="J298" s="33" t="s">
        <v>57</v>
      </c>
      <c r="K298" s="34" t="s">
        <v>57</v>
      </c>
      <c r="L298" s="35">
        <v>171.35659999999999</v>
      </c>
      <c r="M298" s="36" t="s">
        <v>59</v>
      </c>
      <c r="N298" s="37" t="s">
        <v>81</v>
      </c>
      <c r="O298" s="38" t="s">
        <v>3821</v>
      </c>
      <c r="P298" s="39" t="s">
        <v>3822</v>
      </c>
      <c r="Q298" s="40" t="s">
        <v>62</v>
      </c>
      <c r="R298" s="41" t="s">
        <v>3823</v>
      </c>
      <c r="S298" s="42" t="s">
        <v>59</v>
      </c>
      <c r="T298" s="43">
        <v>193.82</v>
      </c>
      <c r="U298" s="44" t="s">
        <v>64</v>
      </c>
      <c r="V298" s="45" t="s">
        <v>59</v>
      </c>
      <c r="W298" s="46" t="s">
        <v>59</v>
      </c>
      <c r="X298" s="47" t="s">
        <v>59</v>
      </c>
      <c r="Y298" s="48" t="s">
        <v>59</v>
      </c>
      <c r="Z298" s="49" t="s">
        <v>59</v>
      </c>
      <c r="AA298" s="50" t="s">
        <v>59</v>
      </c>
      <c r="AB298" s="51" t="s">
        <v>59</v>
      </c>
      <c r="AC298" s="52" t="s">
        <v>59</v>
      </c>
      <c r="AD298" s="53" t="s">
        <v>59</v>
      </c>
      <c r="AE298" s="54" t="s">
        <v>59</v>
      </c>
      <c r="AF298" s="55" t="s">
        <v>59</v>
      </c>
      <c r="AG298" s="56" t="s">
        <v>59</v>
      </c>
      <c r="AH298" s="57" t="s">
        <v>59</v>
      </c>
      <c r="AI298" s="58" t="s">
        <v>59</v>
      </c>
      <c r="AJ298" s="59" t="s">
        <v>59</v>
      </c>
      <c r="AK298" s="60" t="s">
        <v>59</v>
      </c>
      <c r="AL298" s="61" t="s">
        <v>59</v>
      </c>
      <c r="AM298" s="62" t="s">
        <v>59</v>
      </c>
      <c r="AN298" s="63" t="s">
        <v>59</v>
      </c>
      <c r="AO298" s="64" t="s">
        <v>59</v>
      </c>
      <c r="AP298" s="65" t="s">
        <v>59</v>
      </c>
      <c r="AQ298" s="66" t="s">
        <v>59</v>
      </c>
      <c r="AR298" s="67" t="s">
        <v>59</v>
      </c>
      <c r="AS298" s="68" t="s">
        <v>59</v>
      </c>
      <c r="AT298" s="69" t="s">
        <v>59</v>
      </c>
      <c r="AU298" s="70" t="s">
        <v>59</v>
      </c>
      <c r="AV298" s="71" t="s">
        <v>57</v>
      </c>
      <c r="AW298" s="72" t="s">
        <v>56</v>
      </c>
      <c r="AX298" s="73">
        <v>1</v>
      </c>
      <c r="AY298" s="74" t="s">
        <v>56</v>
      </c>
    </row>
    <row r="299" spans="1:51" ht="22.5" customHeight="1" x14ac:dyDescent="0.25">
      <c r="A299" s="24" t="s">
        <v>3824</v>
      </c>
      <c r="B299" s="25" t="s">
        <v>3810</v>
      </c>
      <c r="C299" s="26" t="s">
        <v>451</v>
      </c>
      <c r="D299" s="27" t="s">
        <v>3251</v>
      </c>
      <c r="E299" s="28" t="s">
        <v>81</v>
      </c>
      <c r="F299" s="29">
        <v>1</v>
      </c>
      <c r="G299" s="43">
        <v>193.82</v>
      </c>
      <c r="H299" s="31">
        <v>0.79500000000000004</v>
      </c>
      <c r="I299" s="32">
        <v>-23.258399999999998</v>
      </c>
      <c r="J299" s="33" t="s">
        <v>57</v>
      </c>
      <c r="K299" s="34" t="s">
        <v>57</v>
      </c>
      <c r="L299" s="35">
        <v>171.35659999999999</v>
      </c>
      <c r="M299" s="36" t="s">
        <v>59</v>
      </c>
      <c r="N299" s="37" t="s">
        <v>81</v>
      </c>
      <c r="O299" s="38" t="s">
        <v>3825</v>
      </c>
      <c r="P299" s="39" t="s">
        <v>3826</v>
      </c>
      <c r="Q299" s="40" t="s">
        <v>62</v>
      </c>
      <c r="R299" s="41" t="s">
        <v>3827</v>
      </c>
      <c r="S299" s="42" t="s">
        <v>59</v>
      </c>
      <c r="T299" s="43">
        <v>193.82</v>
      </c>
      <c r="U299" s="44" t="s">
        <v>64</v>
      </c>
      <c r="V299" s="45" t="s">
        <v>59</v>
      </c>
      <c r="W299" s="46" t="s">
        <v>59</v>
      </c>
      <c r="X299" s="47" t="s">
        <v>59</v>
      </c>
      <c r="Y299" s="48" t="s">
        <v>59</v>
      </c>
      <c r="Z299" s="49" t="s">
        <v>59</v>
      </c>
      <c r="AA299" s="50" t="s">
        <v>59</v>
      </c>
      <c r="AB299" s="51" t="s">
        <v>59</v>
      </c>
      <c r="AC299" s="52" t="s">
        <v>59</v>
      </c>
      <c r="AD299" s="53" t="s">
        <v>59</v>
      </c>
      <c r="AE299" s="54" t="s">
        <v>59</v>
      </c>
      <c r="AF299" s="55" t="s">
        <v>59</v>
      </c>
      <c r="AG299" s="56" t="s">
        <v>59</v>
      </c>
      <c r="AH299" s="57" t="s">
        <v>59</v>
      </c>
      <c r="AI299" s="58" t="s">
        <v>59</v>
      </c>
      <c r="AJ299" s="59" t="s">
        <v>59</v>
      </c>
      <c r="AK299" s="60" t="s">
        <v>59</v>
      </c>
      <c r="AL299" s="61" t="s">
        <v>59</v>
      </c>
      <c r="AM299" s="62" t="s">
        <v>59</v>
      </c>
      <c r="AN299" s="63" t="s">
        <v>59</v>
      </c>
      <c r="AO299" s="64" t="s">
        <v>59</v>
      </c>
      <c r="AP299" s="65" t="s">
        <v>59</v>
      </c>
      <c r="AQ299" s="66" t="s">
        <v>59</v>
      </c>
      <c r="AR299" s="67" t="s">
        <v>59</v>
      </c>
      <c r="AS299" s="68" t="s">
        <v>59</v>
      </c>
      <c r="AT299" s="69" t="s">
        <v>59</v>
      </c>
      <c r="AU299" s="70" t="s">
        <v>59</v>
      </c>
      <c r="AV299" s="71" t="s">
        <v>57</v>
      </c>
      <c r="AW299" s="72" t="s">
        <v>56</v>
      </c>
      <c r="AX299" s="73">
        <v>1</v>
      </c>
      <c r="AY299" s="74" t="s">
        <v>56</v>
      </c>
    </row>
    <row r="300" spans="1:51" ht="22.5" customHeight="1" x14ac:dyDescent="0.25">
      <c r="A300" s="18" t="s">
        <v>3828</v>
      </c>
      <c r="B300" s="2" t="s">
        <v>3810</v>
      </c>
      <c r="C300" s="2" t="s">
        <v>451</v>
      </c>
      <c r="D300" s="2" t="s">
        <v>1504</v>
      </c>
      <c r="E300" s="2" t="s">
        <v>81</v>
      </c>
      <c r="F300" s="19">
        <v>1</v>
      </c>
      <c r="G300" s="19">
        <v>89.04</v>
      </c>
      <c r="H300" s="19">
        <v>10.33</v>
      </c>
      <c r="I300" s="19">
        <v>-10.68</v>
      </c>
      <c r="J300" s="19">
        <v>-31.78</v>
      </c>
      <c r="K300" s="19" t="s">
        <v>57</v>
      </c>
      <c r="L300" s="19">
        <v>56.91</v>
      </c>
      <c r="M300" s="2" t="s">
        <v>497</v>
      </c>
      <c r="N300" s="2" t="s">
        <v>81</v>
      </c>
      <c r="O300" s="2" t="s">
        <v>2705</v>
      </c>
      <c r="P300" s="2" t="s">
        <v>2706</v>
      </c>
      <c r="Q300" s="2" t="s">
        <v>62</v>
      </c>
      <c r="R300" s="2" t="s">
        <v>2707</v>
      </c>
      <c r="S300" s="2" t="s">
        <v>59</v>
      </c>
      <c r="T300" s="19">
        <v>89.04</v>
      </c>
      <c r="U300" s="19" t="s">
        <v>64</v>
      </c>
      <c r="V300" s="2" t="s">
        <v>65</v>
      </c>
      <c r="W300" s="2" t="s">
        <v>3829</v>
      </c>
      <c r="X300" s="2" t="s">
        <v>3830</v>
      </c>
      <c r="Y300" s="2" t="s">
        <v>3831</v>
      </c>
      <c r="Z300" s="2" t="s">
        <v>59</v>
      </c>
      <c r="AA300" s="2" t="s">
        <v>59</v>
      </c>
      <c r="AB300" s="2" t="s">
        <v>3829</v>
      </c>
      <c r="AC300" s="2" t="s">
        <v>3832</v>
      </c>
      <c r="AD300" s="2" t="s">
        <v>3833</v>
      </c>
      <c r="AE300" s="2" t="s">
        <v>3834</v>
      </c>
      <c r="AF300" s="2" t="s">
        <v>3835</v>
      </c>
      <c r="AG300" s="2" t="s">
        <v>3836</v>
      </c>
      <c r="AH300" s="2" t="s">
        <v>74</v>
      </c>
      <c r="AI300" s="2" t="s">
        <v>75</v>
      </c>
      <c r="AJ300" s="2" t="s">
        <v>3837</v>
      </c>
      <c r="AK300" s="2" t="s">
        <v>3838</v>
      </c>
      <c r="AL300" s="2" t="s">
        <v>76</v>
      </c>
      <c r="AM300" s="2" t="s">
        <v>3839</v>
      </c>
      <c r="AN300" s="2" t="s">
        <v>59</v>
      </c>
      <c r="AO300" s="19" t="s">
        <v>59</v>
      </c>
      <c r="AP300" s="2" t="s">
        <v>59</v>
      </c>
      <c r="AQ300" s="2" t="s">
        <v>59</v>
      </c>
      <c r="AR300" s="2" t="s">
        <v>59</v>
      </c>
      <c r="AS300" s="2" t="s">
        <v>59</v>
      </c>
      <c r="AT300" s="2" t="s">
        <v>59</v>
      </c>
      <c r="AU300" s="2" t="s">
        <v>59</v>
      </c>
      <c r="AV300" s="19" t="s">
        <v>57</v>
      </c>
      <c r="AW300" s="2" t="s">
        <v>56</v>
      </c>
      <c r="AX300" s="2" t="s">
        <v>57</v>
      </c>
      <c r="AY300" s="2" t="s">
        <v>56</v>
      </c>
    </row>
    <row r="301" spans="1:51" ht="22.5" customHeight="1" x14ac:dyDescent="0.25">
      <c r="A301" s="18" t="s">
        <v>3840</v>
      </c>
      <c r="B301" s="2" t="s">
        <v>3841</v>
      </c>
      <c r="C301" s="2" t="s">
        <v>451</v>
      </c>
      <c r="D301" s="2" t="s">
        <v>1603</v>
      </c>
      <c r="E301" s="2" t="s">
        <v>56</v>
      </c>
      <c r="F301" s="19">
        <v>1</v>
      </c>
      <c r="G301" s="19">
        <v>195.99</v>
      </c>
      <c r="H301" s="19" t="s">
        <v>57</v>
      </c>
      <c r="I301" s="19">
        <v>-33.32</v>
      </c>
      <c r="J301" s="19">
        <v>-22.95</v>
      </c>
      <c r="K301" s="19" t="s">
        <v>57</v>
      </c>
      <c r="L301" s="19">
        <v>139.72</v>
      </c>
      <c r="M301" s="2" t="s">
        <v>497</v>
      </c>
      <c r="N301" s="2" t="s">
        <v>59</v>
      </c>
      <c r="O301" s="2" t="s">
        <v>198</v>
      </c>
      <c r="P301" s="2" t="s">
        <v>199</v>
      </c>
      <c r="Q301" s="2" t="s">
        <v>62</v>
      </c>
      <c r="R301" s="2" t="s">
        <v>200</v>
      </c>
      <c r="S301" s="2" t="s">
        <v>59</v>
      </c>
      <c r="T301" s="19">
        <v>195.99</v>
      </c>
      <c r="U301" s="19" t="s">
        <v>85</v>
      </c>
      <c r="V301" s="2" t="s">
        <v>65</v>
      </c>
      <c r="W301" s="2" t="s">
        <v>3842</v>
      </c>
      <c r="X301" s="2" t="s">
        <v>3843</v>
      </c>
      <c r="Y301" s="2" t="s">
        <v>3844</v>
      </c>
      <c r="Z301" s="2" t="s">
        <v>59</v>
      </c>
      <c r="AA301" s="2" t="s">
        <v>59</v>
      </c>
      <c r="AB301" s="2" t="s">
        <v>3842</v>
      </c>
      <c r="AC301" s="2" t="s">
        <v>3845</v>
      </c>
      <c r="AD301" s="2" t="s">
        <v>3846</v>
      </c>
      <c r="AE301" s="2" t="s">
        <v>3847</v>
      </c>
      <c r="AF301" s="2" t="s">
        <v>678</v>
      </c>
      <c r="AG301" s="2" t="s">
        <v>3848</v>
      </c>
      <c r="AH301" s="2" t="s">
        <v>74</v>
      </c>
      <c r="AI301" s="2" t="s">
        <v>75</v>
      </c>
      <c r="AJ301" s="2" t="s">
        <v>3709</v>
      </c>
      <c r="AK301" s="2" t="s">
        <v>3849</v>
      </c>
      <c r="AL301" s="2" t="s">
        <v>76</v>
      </c>
      <c r="AM301" s="2" t="s">
        <v>3850</v>
      </c>
      <c r="AN301" s="2" t="s">
        <v>59</v>
      </c>
      <c r="AO301" s="19" t="s">
        <v>59</v>
      </c>
      <c r="AP301" s="2" t="s">
        <v>59</v>
      </c>
      <c r="AQ301" s="2" t="s">
        <v>59</v>
      </c>
      <c r="AR301" s="2" t="s">
        <v>59</v>
      </c>
      <c r="AS301" s="2" t="s">
        <v>59</v>
      </c>
      <c r="AT301" s="2" t="s">
        <v>59</v>
      </c>
      <c r="AU301" s="2" t="s">
        <v>59</v>
      </c>
      <c r="AV301" s="19" t="s">
        <v>57</v>
      </c>
      <c r="AW301" s="2" t="s">
        <v>56</v>
      </c>
      <c r="AX301" s="2" t="s">
        <v>57</v>
      </c>
      <c r="AY301" s="2" t="s">
        <v>56</v>
      </c>
    </row>
    <row r="302" spans="1:51" ht="22.5" customHeight="1" x14ac:dyDescent="0.25">
      <c r="A302" s="18" t="s">
        <v>3851</v>
      </c>
      <c r="B302" s="2" t="s">
        <v>3852</v>
      </c>
      <c r="C302" s="2" t="s">
        <v>451</v>
      </c>
      <c r="D302" s="2" t="s">
        <v>2522</v>
      </c>
      <c r="E302" s="2" t="s">
        <v>56</v>
      </c>
      <c r="F302" s="19">
        <v>1</v>
      </c>
      <c r="G302" s="19">
        <v>57.99</v>
      </c>
      <c r="H302" s="19">
        <v>18.03</v>
      </c>
      <c r="I302" s="19">
        <v>-15.86</v>
      </c>
      <c r="J302" s="19">
        <v>-18.03</v>
      </c>
      <c r="K302" s="19" t="s">
        <v>57</v>
      </c>
      <c r="L302" s="19">
        <v>42.13</v>
      </c>
      <c r="M302" s="2" t="s">
        <v>497</v>
      </c>
      <c r="N302" s="2" t="s">
        <v>81</v>
      </c>
      <c r="O302" s="2" t="s">
        <v>436</v>
      </c>
      <c r="P302" s="2" t="s">
        <v>3132</v>
      </c>
      <c r="Q302" s="2" t="s">
        <v>62</v>
      </c>
      <c r="R302" s="2" t="s">
        <v>3133</v>
      </c>
      <c r="S302" s="2" t="s">
        <v>59</v>
      </c>
      <c r="T302" s="19">
        <v>57.99</v>
      </c>
      <c r="U302" s="19" t="s">
        <v>85</v>
      </c>
      <c r="V302" s="2" t="s">
        <v>65</v>
      </c>
      <c r="W302" s="2" t="s">
        <v>3853</v>
      </c>
      <c r="X302" s="2" t="s">
        <v>3854</v>
      </c>
      <c r="Y302" s="2" t="s">
        <v>3855</v>
      </c>
      <c r="Z302" s="2" t="s">
        <v>59</v>
      </c>
      <c r="AA302" s="2" t="s">
        <v>59</v>
      </c>
      <c r="AB302" s="2" t="s">
        <v>3853</v>
      </c>
      <c r="AC302" s="2" t="s">
        <v>3856</v>
      </c>
      <c r="AD302" s="2" t="s">
        <v>3857</v>
      </c>
      <c r="AE302" s="2" t="s">
        <v>2941</v>
      </c>
      <c r="AF302" s="2" t="s">
        <v>132</v>
      </c>
      <c r="AG302" s="2" t="s">
        <v>3858</v>
      </c>
      <c r="AH302" s="2" t="s">
        <v>74</v>
      </c>
      <c r="AI302" s="2" t="s">
        <v>75</v>
      </c>
      <c r="AJ302" s="2" t="s">
        <v>3859</v>
      </c>
      <c r="AK302" s="2" t="s">
        <v>3860</v>
      </c>
      <c r="AL302" s="2" t="s">
        <v>76</v>
      </c>
      <c r="AM302" s="2" t="s">
        <v>3861</v>
      </c>
      <c r="AN302" s="2" t="s">
        <v>59</v>
      </c>
      <c r="AO302" s="19" t="s">
        <v>59</v>
      </c>
      <c r="AP302" s="2" t="s">
        <v>59</v>
      </c>
      <c r="AQ302" s="2" t="s">
        <v>59</v>
      </c>
      <c r="AR302" s="2" t="s">
        <v>59</v>
      </c>
      <c r="AS302" s="2" t="s">
        <v>59</v>
      </c>
      <c r="AT302" s="2" t="s">
        <v>59</v>
      </c>
      <c r="AU302" s="2" t="s">
        <v>59</v>
      </c>
      <c r="AV302" s="19" t="s">
        <v>57</v>
      </c>
      <c r="AW302" s="2" t="s">
        <v>56</v>
      </c>
      <c r="AX302" s="2" t="s">
        <v>57</v>
      </c>
      <c r="AY302" s="2" t="s">
        <v>56</v>
      </c>
    </row>
    <row r="303" spans="1:51" ht="22.5" customHeight="1" x14ac:dyDescent="0.25">
      <c r="A303" s="18" t="s">
        <v>3862</v>
      </c>
      <c r="B303" s="2" t="s">
        <v>3863</v>
      </c>
      <c r="C303" s="2" t="s">
        <v>451</v>
      </c>
      <c r="D303" s="2" t="s">
        <v>2017</v>
      </c>
      <c r="E303" s="2" t="s">
        <v>56</v>
      </c>
      <c r="F303" s="19">
        <v>1</v>
      </c>
      <c r="G303" s="19">
        <v>195.99</v>
      </c>
      <c r="H303" s="19" t="s">
        <v>57</v>
      </c>
      <c r="I303" s="19">
        <v>-33.32</v>
      </c>
      <c r="J303" s="19">
        <v>-22.95</v>
      </c>
      <c r="K303" s="19" t="s">
        <v>57</v>
      </c>
      <c r="L303" s="19">
        <v>139.72</v>
      </c>
      <c r="M303" s="2" t="s">
        <v>497</v>
      </c>
      <c r="N303" s="2" t="s">
        <v>59</v>
      </c>
      <c r="O303" s="2" t="s">
        <v>198</v>
      </c>
      <c r="P303" s="2" t="s">
        <v>199</v>
      </c>
      <c r="Q303" s="2" t="s">
        <v>62</v>
      </c>
      <c r="R303" s="2" t="s">
        <v>200</v>
      </c>
      <c r="S303" s="2" t="s">
        <v>59</v>
      </c>
      <c r="T303" s="19">
        <v>195.99</v>
      </c>
      <c r="U303" s="19" t="s">
        <v>85</v>
      </c>
      <c r="V303" s="2" t="s">
        <v>65</v>
      </c>
      <c r="W303" s="2" t="s">
        <v>3864</v>
      </c>
      <c r="X303" s="2" t="s">
        <v>3865</v>
      </c>
      <c r="Y303" s="2" t="s">
        <v>3866</v>
      </c>
      <c r="Z303" s="2" t="s">
        <v>59</v>
      </c>
      <c r="AA303" s="2" t="s">
        <v>59</v>
      </c>
      <c r="AB303" s="2" t="s">
        <v>3864</v>
      </c>
      <c r="AC303" s="2" t="s">
        <v>3867</v>
      </c>
      <c r="AD303" s="2" t="s">
        <v>3868</v>
      </c>
      <c r="AE303" s="2" t="s">
        <v>3869</v>
      </c>
      <c r="AF303" s="2" t="s">
        <v>92</v>
      </c>
      <c r="AG303" s="2" t="s">
        <v>3870</v>
      </c>
      <c r="AH303" s="2" t="s">
        <v>74</v>
      </c>
      <c r="AI303" s="2" t="s">
        <v>75</v>
      </c>
      <c r="AJ303" s="2" t="s">
        <v>3871</v>
      </c>
      <c r="AK303" s="2" t="s">
        <v>3872</v>
      </c>
      <c r="AL303" s="2" t="s">
        <v>76</v>
      </c>
      <c r="AM303" s="2" t="s">
        <v>3873</v>
      </c>
      <c r="AN303" s="2" t="s">
        <v>59</v>
      </c>
      <c r="AO303" s="19" t="s">
        <v>59</v>
      </c>
      <c r="AP303" s="2" t="s">
        <v>59</v>
      </c>
      <c r="AQ303" s="2" t="s">
        <v>59</v>
      </c>
      <c r="AR303" s="2" t="s">
        <v>59</v>
      </c>
      <c r="AS303" s="2" t="s">
        <v>59</v>
      </c>
      <c r="AT303" s="2" t="s">
        <v>59</v>
      </c>
      <c r="AU303" s="2" t="s">
        <v>59</v>
      </c>
      <c r="AV303" s="19" t="s">
        <v>57</v>
      </c>
      <c r="AW303" s="2" t="s">
        <v>56</v>
      </c>
      <c r="AX303" s="2" t="s">
        <v>57</v>
      </c>
      <c r="AY303" s="2" t="s">
        <v>56</v>
      </c>
    </row>
    <row r="304" spans="1:51" ht="22.5" customHeight="1" x14ac:dyDescent="0.25">
      <c r="A304" s="18" t="s">
        <v>3874</v>
      </c>
      <c r="B304" s="2" t="s">
        <v>3875</v>
      </c>
      <c r="C304" s="2" t="s">
        <v>970</v>
      </c>
      <c r="D304" s="2" t="s">
        <v>1334</v>
      </c>
      <c r="E304" s="2" t="s">
        <v>56</v>
      </c>
      <c r="F304" s="19">
        <v>1</v>
      </c>
      <c r="G304" s="19">
        <v>57.99</v>
      </c>
      <c r="H304" s="19">
        <v>22.05</v>
      </c>
      <c r="I304" s="19">
        <v>-15.86</v>
      </c>
      <c r="J304" s="19">
        <v>-22.05</v>
      </c>
      <c r="K304" s="19">
        <v>-42.13</v>
      </c>
      <c r="L304" s="19">
        <v>0</v>
      </c>
      <c r="M304" s="2" t="s">
        <v>497</v>
      </c>
      <c r="N304" s="2" t="s">
        <v>59</v>
      </c>
      <c r="O304" s="2" t="s">
        <v>436</v>
      </c>
      <c r="P304" s="2" t="s">
        <v>2477</v>
      </c>
      <c r="Q304" s="2" t="s">
        <v>62</v>
      </c>
      <c r="R304" s="2" t="s">
        <v>2478</v>
      </c>
      <c r="S304" s="2" t="s">
        <v>59</v>
      </c>
      <c r="T304" s="19">
        <v>57.99</v>
      </c>
      <c r="U304" s="19" t="s">
        <v>85</v>
      </c>
      <c r="V304" s="2" t="s">
        <v>65</v>
      </c>
      <c r="W304" s="2" t="s">
        <v>3876</v>
      </c>
      <c r="X304" s="2" t="s">
        <v>3877</v>
      </c>
      <c r="Y304" s="2" t="s">
        <v>3878</v>
      </c>
      <c r="Z304" s="2" t="s">
        <v>1340</v>
      </c>
      <c r="AA304" s="2" t="s">
        <v>3879</v>
      </c>
      <c r="AB304" s="2" t="s">
        <v>3876</v>
      </c>
      <c r="AC304" s="2" t="s">
        <v>3880</v>
      </c>
      <c r="AD304" s="2" t="s">
        <v>59</v>
      </c>
      <c r="AE304" s="2" t="s">
        <v>3468</v>
      </c>
      <c r="AF304" s="2" t="s">
        <v>118</v>
      </c>
      <c r="AG304" s="2" t="s">
        <v>3881</v>
      </c>
      <c r="AH304" s="2" t="s">
        <v>74</v>
      </c>
      <c r="AI304" s="2" t="s">
        <v>75</v>
      </c>
      <c r="AJ304" s="2" t="s">
        <v>59</v>
      </c>
      <c r="AK304" s="2" t="s">
        <v>59</v>
      </c>
      <c r="AL304" s="2" t="s">
        <v>76</v>
      </c>
      <c r="AM304" s="2" t="s">
        <v>3882</v>
      </c>
      <c r="AN304" s="2" t="s">
        <v>59</v>
      </c>
      <c r="AO304" s="19" t="s">
        <v>59</v>
      </c>
      <c r="AP304" s="2" t="s">
        <v>59</v>
      </c>
      <c r="AQ304" s="2" t="s">
        <v>59</v>
      </c>
      <c r="AR304" s="2" t="s">
        <v>59</v>
      </c>
      <c r="AS304" s="2" t="s">
        <v>59</v>
      </c>
      <c r="AT304" s="2" t="s">
        <v>59</v>
      </c>
      <c r="AU304" s="2" t="s">
        <v>59</v>
      </c>
      <c r="AV304" s="19" t="s">
        <v>57</v>
      </c>
      <c r="AW304" s="2" t="s">
        <v>56</v>
      </c>
      <c r="AX304" s="2" t="s">
        <v>57</v>
      </c>
      <c r="AY304" s="2" t="s">
        <v>56</v>
      </c>
    </row>
    <row r="305" spans="1:51" ht="22.5" customHeight="1" x14ac:dyDescent="0.25">
      <c r="A305" s="18" t="s">
        <v>3883</v>
      </c>
      <c r="B305" s="2" t="s">
        <v>3884</v>
      </c>
      <c r="C305" s="2" t="s">
        <v>451</v>
      </c>
      <c r="D305" s="2" t="s">
        <v>2017</v>
      </c>
      <c r="E305" s="2" t="s">
        <v>56</v>
      </c>
      <c r="F305" s="19">
        <v>1</v>
      </c>
      <c r="G305" s="19">
        <v>176.9</v>
      </c>
      <c r="H305" s="19" t="s">
        <v>57</v>
      </c>
      <c r="I305" s="19">
        <v>-21.23</v>
      </c>
      <c r="J305" s="19">
        <v>-25.95</v>
      </c>
      <c r="K305" s="19" t="s">
        <v>57</v>
      </c>
      <c r="L305" s="19">
        <v>129.72</v>
      </c>
      <c r="M305" s="2" t="s">
        <v>497</v>
      </c>
      <c r="N305" s="2" t="s">
        <v>81</v>
      </c>
      <c r="O305" s="2" t="s">
        <v>656</v>
      </c>
      <c r="P305" s="2" t="s">
        <v>657</v>
      </c>
      <c r="Q305" s="2" t="s">
        <v>62</v>
      </c>
      <c r="R305" s="2" t="s">
        <v>658</v>
      </c>
      <c r="S305" s="2" t="s">
        <v>59</v>
      </c>
      <c r="T305" s="19">
        <v>176.9</v>
      </c>
      <c r="U305" s="19" t="s">
        <v>64</v>
      </c>
      <c r="V305" s="2" t="s">
        <v>65</v>
      </c>
      <c r="W305" s="2" t="s">
        <v>3885</v>
      </c>
      <c r="X305" s="2" t="s">
        <v>3886</v>
      </c>
      <c r="Y305" s="2" t="s">
        <v>3887</v>
      </c>
      <c r="Z305" s="2" t="s">
        <v>59</v>
      </c>
      <c r="AA305" s="2" t="s">
        <v>59</v>
      </c>
      <c r="AB305" s="2" t="s">
        <v>3885</v>
      </c>
      <c r="AC305" s="2" t="s">
        <v>3888</v>
      </c>
      <c r="AD305" s="2" t="s">
        <v>3889</v>
      </c>
      <c r="AE305" s="2" t="s">
        <v>3890</v>
      </c>
      <c r="AF305" s="2" t="s">
        <v>146</v>
      </c>
      <c r="AG305" s="2" t="s">
        <v>3891</v>
      </c>
      <c r="AH305" s="2" t="s">
        <v>74</v>
      </c>
      <c r="AI305" s="2" t="s">
        <v>75</v>
      </c>
      <c r="AJ305" s="2" t="s">
        <v>3663</v>
      </c>
      <c r="AK305" s="2" t="s">
        <v>3892</v>
      </c>
      <c r="AL305" s="2" t="s">
        <v>76</v>
      </c>
      <c r="AM305" s="2" t="s">
        <v>3893</v>
      </c>
      <c r="AN305" s="2" t="s">
        <v>59</v>
      </c>
      <c r="AO305" s="19" t="s">
        <v>59</v>
      </c>
      <c r="AP305" s="2" t="s">
        <v>59</v>
      </c>
      <c r="AQ305" s="2" t="s">
        <v>59</v>
      </c>
      <c r="AR305" s="2" t="s">
        <v>59</v>
      </c>
      <c r="AS305" s="2" t="s">
        <v>59</v>
      </c>
      <c r="AT305" s="2" t="s">
        <v>59</v>
      </c>
      <c r="AU305" s="2" t="s">
        <v>59</v>
      </c>
      <c r="AV305" s="19" t="s">
        <v>57</v>
      </c>
      <c r="AW305" s="2" t="s">
        <v>56</v>
      </c>
      <c r="AX305" s="2" t="s">
        <v>57</v>
      </c>
      <c r="AY305" s="2" t="s">
        <v>56</v>
      </c>
    </row>
    <row r="306" spans="1:51" ht="22.5" customHeight="1" x14ac:dyDescent="0.25">
      <c r="A306" s="18" t="s">
        <v>3894</v>
      </c>
      <c r="B306" s="2" t="s">
        <v>3895</v>
      </c>
      <c r="C306" s="2" t="s">
        <v>451</v>
      </c>
      <c r="D306" s="2" t="s">
        <v>2522</v>
      </c>
      <c r="E306" s="2" t="s">
        <v>56</v>
      </c>
      <c r="F306" s="19">
        <v>1</v>
      </c>
      <c r="G306" s="19">
        <v>73.08</v>
      </c>
      <c r="H306" s="19">
        <v>13.9</v>
      </c>
      <c r="I306" s="19">
        <v>-14.77</v>
      </c>
      <c r="J306" s="19" t="s">
        <v>57</v>
      </c>
      <c r="K306" s="19" t="s">
        <v>57</v>
      </c>
      <c r="L306" s="19">
        <v>72.209999999999994</v>
      </c>
      <c r="M306" s="2" t="s">
        <v>497</v>
      </c>
      <c r="N306" s="2" t="s">
        <v>81</v>
      </c>
      <c r="O306" s="2" t="s">
        <v>1304</v>
      </c>
      <c r="P306" s="2" t="s">
        <v>1305</v>
      </c>
      <c r="Q306" s="2" t="s">
        <v>62</v>
      </c>
      <c r="R306" s="2" t="s">
        <v>1306</v>
      </c>
      <c r="S306" s="2" t="s">
        <v>59</v>
      </c>
      <c r="T306" s="19">
        <v>73.08</v>
      </c>
      <c r="U306" s="19" t="s">
        <v>64</v>
      </c>
      <c r="V306" s="2" t="s">
        <v>65</v>
      </c>
      <c r="W306" s="2" t="s">
        <v>868</v>
      </c>
      <c r="X306" s="2" t="s">
        <v>869</v>
      </c>
      <c r="Y306" s="2" t="s">
        <v>870</v>
      </c>
      <c r="Z306" s="2" t="s">
        <v>59</v>
      </c>
      <c r="AA306" s="2" t="s">
        <v>59</v>
      </c>
      <c r="AB306" s="2" t="s">
        <v>868</v>
      </c>
      <c r="AC306" s="2" t="s">
        <v>871</v>
      </c>
      <c r="AD306" s="2" t="s">
        <v>872</v>
      </c>
      <c r="AE306" s="2" t="s">
        <v>132</v>
      </c>
      <c r="AF306" s="2" t="s">
        <v>132</v>
      </c>
      <c r="AG306" s="2" t="s">
        <v>873</v>
      </c>
      <c r="AH306" s="2" t="s">
        <v>74</v>
      </c>
      <c r="AI306" s="2" t="s">
        <v>162</v>
      </c>
      <c r="AJ306" s="2" t="s">
        <v>3599</v>
      </c>
      <c r="AK306" s="2" t="s">
        <v>3896</v>
      </c>
      <c r="AL306" s="2" t="s">
        <v>3897</v>
      </c>
      <c r="AM306" s="2" t="s">
        <v>3898</v>
      </c>
      <c r="AN306" s="2" t="s">
        <v>59</v>
      </c>
      <c r="AO306" s="19" t="s">
        <v>59</v>
      </c>
      <c r="AP306" s="2" t="s">
        <v>59</v>
      </c>
      <c r="AQ306" s="2" t="s">
        <v>59</v>
      </c>
      <c r="AR306" s="2" t="s">
        <v>59</v>
      </c>
      <c r="AS306" s="2" t="s">
        <v>59</v>
      </c>
      <c r="AT306" s="2" t="s">
        <v>59</v>
      </c>
      <c r="AU306" s="2" t="s">
        <v>59</v>
      </c>
      <c r="AV306" s="19" t="s">
        <v>57</v>
      </c>
      <c r="AW306" s="2" t="s">
        <v>56</v>
      </c>
      <c r="AX306" s="2" t="s">
        <v>57</v>
      </c>
      <c r="AY306" s="2" t="s">
        <v>56</v>
      </c>
    </row>
    <row r="307" spans="1:51" ht="22.5" customHeight="1" x14ac:dyDescent="0.25">
      <c r="A307" s="18" t="s">
        <v>3899</v>
      </c>
      <c r="B307" s="2" t="s">
        <v>3900</v>
      </c>
      <c r="C307" s="2" t="s">
        <v>451</v>
      </c>
      <c r="D307" s="2" t="s">
        <v>2017</v>
      </c>
      <c r="E307" s="2" t="s">
        <v>81</v>
      </c>
      <c r="F307" s="19">
        <v>1</v>
      </c>
      <c r="G307" s="19">
        <v>74.540000000000006</v>
      </c>
      <c r="H307" s="19">
        <v>30.1</v>
      </c>
      <c r="I307" s="19">
        <v>-18.670000000000002</v>
      </c>
      <c r="J307" s="19">
        <v>-30.1</v>
      </c>
      <c r="K307" s="19" t="s">
        <v>57</v>
      </c>
      <c r="L307" s="19">
        <v>55.87</v>
      </c>
      <c r="M307" s="2" t="s">
        <v>497</v>
      </c>
      <c r="N307" s="2" t="s">
        <v>59</v>
      </c>
      <c r="O307" s="2" t="s">
        <v>1319</v>
      </c>
      <c r="P307" s="2" t="s">
        <v>3901</v>
      </c>
      <c r="Q307" s="2" t="s">
        <v>62</v>
      </c>
      <c r="R307" s="2" t="s">
        <v>3902</v>
      </c>
      <c r="S307" s="2" t="s">
        <v>59</v>
      </c>
      <c r="T307" s="19">
        <v>74.540000000000006</v>
      </c>
      <c r="U307" s="19" t="s">
        <v>85</v>
      </c>
      <c r="V307" s="2" t="s">
        <v>65</v>
      </c>
      <c r="W307" s="2" t="s">
        <v>3903</v>
      </c>
      <c r="X307" s="2" t="s">
        <v>3904</v>
      </c>
      <c r="Y307" s="2" t="s">
        <v>3905</v>
      </c>
      <c r="Z307" s="2" t="s">
        <v>59</v>
      </c>
      <c r="AA307" s="2" t="s">
        <v>59</v>
      </c>
      <c r="AB307" s="2" t="s">
        <v>3903</v>
      </c>
      <c r="AC307" s="2" t="s">
        <v>3906</v>
      </c>
      <c r="AD307" s="2" t="s">
        <v>3907</v>
      </c>
      <c r="AE307" s="2" t="s">
        <v>3908</v>
      </c>
      <c r="AF307" s="2" t="s">
        <v>146</v>
      </c>
      <c r="AG307" s="2" t="s">
        <v>3909</v>
      </c>
      <c r="AH307" s="2" t="s">
        <v>74</v>
      </c>
      <c r="AI307" s="2" t="s">
        <v>75</v>
      </c>
      <c r="AJ307" s="2" t="s">
        <v>3195</v>
      </c>
      <c r="AK307" s="2" t="s">
        <v>3910</v>
      </c>
      <c r="AL307" s="2" t="s">
        <v>76</v>
      </c>
      <c r="AM307" s="2" t="s">
        <v>3911</v>
      </c>
      <c r="AN307" s="2" t="s">
        <v>59</v>
      </c>
      <c r="AO307" s="19" t="s">
        <v>59</v>
      </c>
      <c r="AP307" s="2" t="s">
        <v>59</v>
      </c>
      <c r="AQ307" s="2" t="s">
        <v>59</v>
      </c>
      <c r="AR307" s="2" t="s">
        <v>59</v>
      </c>
      <c r="AS307" s="2" t="s">
        <v>59</v>
      </c>
      <c r="AT307" s="2" t="s">
        <v>59</v>
      </c>
      <c r="AU307" s="2" t="s">
        <v>59</v>
      </c>
      <c r="AV307" s="19" t="s">
        <v>57</v>
      </c>
      <c r="AW307" s="2" t="s">
        <v>56</v>
      </c>
      <c r="AX307" s="2" t="s">
        <v>57</v>
      </c>
      <c r="AY307" s="2" t="s">
        <v>56</v>
      </c>
    </row>
    <row r="308" spans="1:51" ht="22.5" customHeight="1" x14ac:dyDescent="0.25">
      <c r="A308" s="18" t="s">
        <v>3912</v>
      </c>
      <c r="B308" s="2" t="s">
        <v>3913</v>
      </c>
      <c r="C308" s="2" t="s">
        <v>451</v>
      </c>
      <c r="D308" s="2" t="s">
        <v>2017</v>
      </c>
      <c r="E308" s="2" t="s">
        <v>56</v>
      </c>
      <c r="F308" s="19">
        <v>2</v>
      </c>
      <c r="G308" s="19">
        <v>158.30000000000001</v>
      </c>
      <c r="H308" s="19" t="s">
        <v>57</v>
      </c>
      <c r="I308" s="19">
        <v>-26.92</v>
      </c>
      <c r="J308" s="19">
        <v>-42.9</v>
      </c>
      <c r="K308" s="19" t="s">
        <v>57</v>
      </c>
      <c r="L308" s="19">
        <v>88.48</v>
      </c>
      <c r="M308" s="2" t="s">
        <v>497</v>
      </c>
      <c r="N308" s="2" t="s">
        <v>81</v>
      </c>
      <c r="O308" s="2" t="s">
        <v>3914</v>
      </c>
      <c r="P308" s="2" t="s">
        <v>3915</v>
      </c>
      <c r="Q308" s="2" t="s">
        <v>62</v>
      </c>
      <c r="R308" s="2" t="s">
        <v>3916</v>
      </c>
      <c r="S308" s="2" t="s">
        <v>59</v>
      </c>
      <c r="T308" s="19">
        <v>79.150000000000006</v>
      </c>
      <c r="U308" s="19" t="s">
        <v>85</v>
      </c>
      <c r="V308" s="2" t="s">
        <v>65</v>
      </c>
      <c r="W308" s="2" t="s">
        <v>3917</v>
      </c>
      <c r="X308" s="2" t="s">
        <v>3918</v>
      </c>
      <c r="Y308" s="2" t="s">
        <v>3919</v>
      </c>
      <c r="Z308" s="2" t="s">
        <v>59</v>
      </c>
      <c r="AA308" s="2" t="s">
        <v>59</v>
      </c>
      <c r="AB308" s="2" t="s">
        <v>3917</v>
      </c>
      <c r="AC308" s="2" t="s">
        <v>3920</v>
      </c>
      <c r="AD308" s="2" t="s">
        <v>3921</v>
      </c>
      <c r="AE308" s="2" t="s">
        <v>3922</v>
      </c>
      <c r="AF308" s="2" t="s">
        <v>118</v>
      </c>
      <c r="AG308" s="2" t="s">
        <v>3923</v>
      </c>
      <c r="AH308" s="2" t="s">
        <v>74</v>
      </c>
      <c r="AI308" s="2" t="s">
        <v>75</v>
      </c>
      <c r="AJ308" s="2" t="s">
        <v>3924</v>
      </c>
      <c r="AK308" s="2" t="s">
        <v>3925</v>
      </c>
      <c r="AL308" s="2" t="s">
        <v>76</v>
      </c>
      <c r="AM308" s="2" t="s">
        <v>3926</v>
      </c>
      <c r="AN308" s="2" t="s">
        <v>59</v>
      </c>
      <c r="AO308" s="19" t="s">
        <v>59</v>
      </c>
      <c r="AP308" s="2" t="s">
        <v>59</v>
      </c>
      <c r="AQ308" s="2" t="s">
        <v>59</v>
      </c>
      <c r="AR308" s="2" t="s">
        <v>59</v>
      </c>
      <c r="AS308" s="2" t="s">
        <v>59</v>
      </c>
      <c r="AT308" s="2" t="s">
        <v>59</v>
      </c>
      <c r="AU308" s="2" t="s">
        <v>59</v>
      </c>
      <c r="AV308" s="19" t="s">
        <v>57</v>
      </c>
      <c r="AW308" s="2" t="s">
        <v>56</v>
      </c>
      <c r="AX308" s="2" t="s">
        <v>57</v>
      </c>
      <c r="AY308" s="2" t="s">
        <v>56</v>
      </c>
    </row>
    <row r="309" spans="1:51" ht="22.5" customHeight="1" x14ac:dyDescent="0.25">
      <c r="A309" s="18" t="s">
        <v>3927</v>
      </c>
      <c r="B309" s="2" t="s">
        <v>3928</v>
      </c>
      <c r="C309" s="2" t="s">
        <v>451</v>
      </c>
      <c r="D309" s="2" t="s">
        <v>2522</v>
      </c>
      <c r="E309" s="2" t="s">
        <v>56</v>
      </c>
      <c r="F309" s="19">
        <v>1</v>
      </c>
      <c r="G309" s="19">
        <v>57.9</v>
      </c>
      <c r="H309" s="19">
        <v>21.87</v>
      </c>
      <c r="I309" s="19">
        <v>-12.95</v>
      </c>
      <c r="J309" s="19">
        <v>-21.87</v>
      </c>
      <c r="K309" s="19" t="s">
        <v>57</v>
      </c>
      <c r="L309" s="19">
        <v>44.95</v>
      </c>
      <c r="M309" s="2" t="s">
        <v>497</v>
      </c>
      <c r="N309" s="2" t="s">
        <v>59</v>
      </c>
      <c r="O309" s="2" t="s">
        <v>3929</v>
      </c>
      <c r="P309" s="2" t="s">
        <v>3930</v>
      </c>
      <c r="Q309" s="2" t="s">
        <v>62</v>
      </c>
      <c r="R309" s="2" t="s">
        <v>3931</v>
      </c>
      <c r="S309" s="2" t="s">
        <v>59</v>
      </c>
      <c r="T309" s="19">
        <v>57.9</v>
      </c>
      <c r="U309" s="19" t="s">
        <v>64</v>
      </c>
      <c r="V309" s="2" t="s">
        <v>65</v>
      </c>
      <c r="W309" s="2" t="s">
        <v>3932</v>
      </c>
      <c r="X309" s="2" t="s">
        <v>3933</v>
      </c>
      <c r="Y309" s="2" t="s">
        <v>3934</v>
      </c>
      <c r="Z309" s="2" t="s">
        <v>59</v>
      </c>
      <c r="AA309" s="2" t="s">
        <v>59</v>
      </c>
      <c r="AB309" s="2" t="s">
        <v>3932</v>
      </c>
      <c r="AC309" s="2" t="s">
        <v>3935</v>
      </c>
      <c r="AD309" s="2" t="s">
        <v>3936</v>
      </c>
      <c r="AE309" s="2" t="s">
        <v>2444</v>
      </c>
      <c r="AF309" s="2" t="s">
        <v>146</v>
      </c>
      <c r="AG309" s="2" t="s">
        <v>3937</v>
      </c>
      <c r="AH309" s="2" t="s">
        <v>74</v>
      </c>
      <c r="AI309" s="2" t="s">
        <v>75</v>
      </c>
      <c r="AJ309" s="2" t="s">
        <v>3781</v>
      </c>
      <c r="AK309" s="2" t="s">
        <v>3938</v>
      </c>
      <c r="AL309" s="2" t="s">
        <v>76</v>
      </c>
      <c r="AM309" s="2" t="s">
        <v>3939</v>
      </c>
      <c r="AN309" s="2" t="s">
        <v>59</v>
      </c>
      <c r="AO309" s="19" t="s">
        <v>59</v>
      </c>
      <c r="AP309" s="2" t="s">
        <v>59</v>
      </c>
      <c r="AQ309" s="2" t="s">
        <v>59</v>
      </c>
      <c r="AR309" s="2" t="s">
        <v>59</v>
      </c>
      <c r="AS309" s="2" t="s">
        <v>59</v>
      </c>
      <c r="AT309" s="2" t="s">
        <v>59</v>
      </c>
      <c r="AU309" s="2" t="s">
        <v>59</v>
      </c>
      <c r="AV309" s="19" t="s">
        <v>57</v>
      </c>
      <c r="AW309" s="2" t="s">
        <v>56</v>
      </c>
      <c r="AX309" s="2" t="s">
        <v>57</v>
      </c>
      <c r="AY309" s="2" t="s">
        <v>56</v>
      </c>
    </row>
    <row r="310" spans="1:51" ht="22.5" customHeight="1" x14ac:dyDescent="0.25">
      <c r="A310" s="18" t="s">
        <v>3940</v>
      </c>
      <c r="B310" s="2" t="s">
        <v>3941</v>
      </c>
      <c r="C310" s="2" t="s">
        <v>451</v>
      </c>
      <c r="D310" s="2" t="s">
        <v>1603</v>
      </c>
      <c r="E310" s="2" t="s">
        <v>56</v>
      </c>
      <c r="F310" s="19">
        <v>1</v>
      </c>
      <c r="G310" s="19">
        <v>115.69</v>
      </c>
      <c r="H310" s="19">
        <v>16.79</v>
      </c>
      <c r="I310" s="19">
        <v>-19.670000000000002</v>
      </c>
      <c r="J310" s="19">
        <v>-37.24</v>
      </c>
      <c r="K310" s="19" t="s">
        <v>57</v>
      </c>
      <c r="L310" s="19">
        <v>75.569999999999993</v>
      </c>
      <c r="M310" s="2" t="s">
        <v>497</v>
      </c>
      <c r="N310" s="2" t="s">
        <v>81</v>
      </c>
      <c r="O310" s="2" t="s">
        <v>3942</v>
      </c>
      <c r="P310" s="2" t="s">
        <v>3943</v>
      </c>
      <c r="Q310" s="2" t="s">
        <v>62</v>
      </c>
      <c r="R310" s="2" t="s">
        <v>3944</v>
      </c>
      <c r="S310" s="2" t="s">
        <v>59</v>
      </c>
      <c r="T310" s="19">
        <v>115.69</v>
      </c>
      <c r="U310" s="19" t="s">
        <v>85</v>
      </c>
      <c r="V310" s="2" t="s">
        <v>65</v>
      </c>
      <c r="W310" s="2" t="s">
        <v>3945</v>
      </c>
      <c r="X310" s="2" t="s">
        <v>3946</v>
      </c>
      <c r="Y310" s="2" t="s">
        <v>3947</v>
      </c>
      <c r="Z310" s="2" t="s">
        <v>59</v>
      </c>
      <c r="AA310" s="2" t="s">
        <v>59</v>
      </c>
      <c r="AB310" s="2" t="s">
        <v>3945</v>
      </c>
      <c r="AC310" s="2" t="s">
        <v>3948</v>
      </c>
      <c r="AD310" s="2" t="s">
        <v>3949</v>
      </c>
      <c r="AE310" s="2" t="s">
        <v>3950</v>
      </c>
      <c r="AF310" s="2" t="s">
        <v>1555</v>
      </c>
      <c r="AG310" s="2" t="s">
        <v>3951</v>
      </c>
      <c r="AH310" s="2" t="s">
        <v>74</v>
      </c>
      <c r="AI310" s="2" t="s">
        <v>75</v>
      </c>
      <c r="AJ310" s="2" t="s">
        <v>3952</v>
      </c>
      <c r="AK310" s="2" t="s">
        <v>3953</v>
      </c>
      <c r="AL310" s="2" t="s">
        <v>76</v>
      </c>
      <c r="AM310" s="2" t="s">
        <v>3954</v>
      </c>
      <c r="AN310" s="2" t="s">
        <v>59</v>
      </c>
      <c r="AO310" s="19" t="s">
        <v>59</v>
      </c>
      <c r="AP310" s="2" t="s">
        <v>59</v>
      </c>
      <c r="AQ310" s="2" t="s">
        <v>59</v>
      </c>
      <c r="AR310" s="2" t="s">
        <v>59</v>
      </c>
      <c r="AS310" s="2" t="s">
        <v>59</v>
      </c>
      <c r="AT310" s="2" t="s">
        <v>59</v>
      </c>
      <c r="AU310" s="2" t="s">
        <v>59</v>
      </c>
      <c r="AV310" s="19" t="s">
        <v>57</v>
      </c>
      <c r="AW310" s="2" t="s">
        <v>56</v>
      </c>
      <c r="AX310" s="2" t="s">
        <v>57</v>
      </c>
      <c r="AY310" s="2" t="s">
        <v>56</v>
      </c>
    </row>
    <row r="311" spans="1:51" ht="22.5" customHeight="1" x14ac:dyDescent="0.25">
      <c r="A311" s="18" t="s">
        <v>3955</v>
      </c>
      <c r="B311" s="2" t="s">
        <v>3956</v>
      </c>
      <c r="C311" s="2" t="s">
        <v>451</v>
      </c>
      <c r="D311" s="2" t="s">
        <v>2017</v>
      </c>
      <c r="E311" s="2" t="s">
        <v>81</v>
      </c>
      <c r="F311" s="19">
        <v>1</v>
      </c>
      <c r="G311" s="19">
        <v>119.7</v>
      </c>
      <c r="H311" s="19" t="s">
        <v>57</v>
      </c>
      <c r="I311" s="19">
        <v>-20.350000000000001</v>
      </c>
      <c r="J311" s="19">
        <v>-22.95</v>
      </c>
      <c r="K311" s="19" t="s">
        <v>57</v>
      </c>
      <c r="L311" s="19">
        <v>76.400000000000006</v>
      </c>
      <c r="M311" s="2" t="s">
        <v>497</v>
      </c>
      <c r="N311" s="2" t="s">
        <v>81</v>
      </c>
      <c r="O311" s="2" t="s">
        <v>3734</v>
      </c>
      <c r="P311" s="2" t="s">
        <v>3735</v>
      </c>
      <c r="Q311" s="2" t="s">
        <v>62</v>
      </c>
      <c r="R311" s="2" t="s">
        <v>3736</v>
      </c>
      <c r="S311" s="2" t="s">
        <v>59</v>
      </c>
      <c r="T311" s="19">
        <v>119.7</v>
      </c>
      <c r="U311" s="19" t="s">
        <v>85</v>
      </c>
      <c r="V311" s="2" t="s">
        <v>65</v>
      </c>
      <c r="W311" s="2" t="s">
        <v>3957</v>
      </c>
      <c r="X311" s="2" t="s">
        <v>3958</v>
      </c>
      <c r="Y311" s="2" t="s">
        <v>3959</v>
      </c>
      <c r="Z311" s="2" t="s">
        <v>59</v>
      </c>
      <c r="AA311" s="2" t="s">
        <v>59</v>
      </c>
      <c r="AB311" s="2" t="s">
        <v>3957</v>
      </c>
      <c r="AC311" s="2" t="s">
        <v>3960</v>
      </c>
      <c r="AD311" s="2" t="s">
        <v>3961</v>
      </c>
      <c r="AE311" s="2" t="s">
        <v>3962</v>
      </c>
      <c r="AF311" s="2" t="s">
        <v>132</v>
      </c>
      <c r="AG311" s="2" t="s">
        <v>3963</v>
      </c>
      <c r="AH311" s="2" t="s">
        <v>74</v>
      </c>
      <c r="AI311" s="2" t="s">
        <v>75</v>
      </c>
      <c r="AJ311" s="2" t="s">
        <v>3744</v>
      </c>
      <c r="AK311" s="2" t="s">
        <v>3964</v>
      </c>
      <c r="AL311" s="2" t="s">
        <v>76</v>
      </c>
      <c r="AM311" s="2" t="s">
        <v>3965</v>
      </c>
      <c r="AN311" s="2" t="s">
        <v>59</v>
      </c>
      <c r="AO311" s="19" t="s">
        <v>59</v>
      </c>
      <c r="AP311" s="2" t="s">
        <v>59</v>
      </c>
      <c r="AQ311" s="2" t="s">
        <v>59</v>
      </c>
      <c r="AR311" s="2" t="s">
        <v>59</v>
      </c>
      <c r="AS311" s="2" t="s">
        <v>59</v>
      </c>
      <c r="AT311" s="2" t="s">
        <v>59</v>
      </c>
      <c r="AU311" s="2" t="s">
        <v>59</v>
      </c>
      <c r="AV311" s="19" t="s">
        <v>57</v>
      </c>
      <c r="AW311" s="2" t="s">
        <v>56</v>
      </c>
      <c r="AX311" s="2" t="s">
        <v>57</v>
      </c>
      <c r="AY311" s="2" t="s">
        <v>56</v>
      </c>
    </row>
    <row r="312" spans="1:51" ht="22.5" customHeight="1" x14ac:dyDescent="0.25">
      <c r="A312" s="18" t="s">
        <v>3966</v>
      </c>
      <c r="B312" s="2" t="s">
        <v>3967</v>
      </c>
      <c r="C312" s="2" t="s">
        <v>451</v>
      </c>
      <c r="D312" s="2" t="s">
        <v>1603</v>
      </c>
      <c r="E312" s="2" t="s">
        <v>56</v>
      </c>
      <c r="F312" s="19">
        <v>1</v>
      </c>
      <c r="G312" s="19">
        <v>238.89</v>
      </c>
      <c r="H312" s="19" t="s">
        <v>57</v>
      </c>
      <c r="I312" s="19">
        <v>-40.61</v>
      </c>
      <c r="J312" s="19">
        <v>-25.95</v>
      </c>
      <c r="K312" s="19" t="s">
        <v>57</v>
      </c>
      <c r="L312" s="19">
        <v>172.33</v>
      </c>
      <c r="M312" s="2" t="s">
        <v>497</v>
      </c>
      <c r="N312" s="2" t="s">
        <v>81</v>
      </c>
      <c r="O312" s="2" t="s">
        <v>3968</v>
      </c>
      <c r="P312" s="2" t="s">
        <v>3969</v>
      </c>
      <c r="Q312" s="2" t="s">
        <v>62</v>
      </c>
      <c r="R312" s="2" t="s">
        <v>3970</v>
      </c>
      <c r="S312" s="2" t="s">
        <v>59</v>
      </c>
      <c r="T312" s="19">
        <v>238.89</v>
      </c>
      <c r="U312" s="19" t="s">
        <v>85</v>
      </c>
      <c r="V312" s="2" t="s">
        <v>65</v>
      </c>
      <c r="W312" s="2" t="s">
        <v>3971</v>
      </c>
      <c r="X312" s="2" t="s">
        <v>3972</v>
      </c>
      <c r="Y312" s="2" t="s">
        <v>3973</v>
      </c>
      <c r="Z312" s="2" t="s">
        <v>59</v>
      </c>
      <c r="AA312" s="2" t="s">
        <v>59</v>
      </c>
      <c r="AB312" s="2" t="s">
        <v>3971</v>
      </c>
      <c r="AC312" s="2" t="s">
        <v>3974</v>
      </c>
      <c r="AD312" s="2" t="s">
        <v>3975</v>
      </c>
      <c r="AE312" s="2" t="s">
        <v>3976</v>
      </c>
      <c r="AF312" s="2" t="s">
        <v>3420</v>
      </c>
      <c r="AG312" s="2" t="s">
        <v>3977</v>
      </c>
      <c r="AH312" s="2" t="s">
        <v>74</v>
      </c>
      <c r="AI312" s="2" t="s">
        <v>75</v>
      </c>
      <c r="AJ312" s="2" t="s">
        <v>3978</v>
      </c>
      <c r="AK312" s="2" t="s">
        <v>3979</v>
      </c>
      <c r="AL312" s="2" t="s">
        <v>76</v>
      </c>
      <c r="AM312" s="2" t="s">
        <v>3980</v>
      </c>
      <c r="AN312" s="2" t="s">
        <v>59</v>
      </c>
      <c r="AO312" s="19" t="s">
        <v>59</v>
      </c>
      <c r="AP312" s="2" t="s">
        <v>59</v>
      </c>
      <c r="AQ312" s="2" t="s">
        <v>59</v>
      </c>
      <c r="AR312" s="2" t="s">
        <v>59</v>
      </c>
      <c r="AS312" s="2" t="s">
        <v>59</v>
      </c>
      <c r="AT312" s="2" t="s">
        <v>59</v>
      </c>
      <c r="AU312" s="2" t="s">
        <v>59</v>
      </c>
      <c r="AV312" s="19" t="s">
        <v>57</v>
      </c>
      <c r="AW312" s="2" t="s">
        <v>56</v>
      </c>
      <c r="AX312" s="2" t="s">
        <v>57</v>
      </c>
      <c r="AY312" s="2" t="s">
        <v>56</v>
      </c>
    </row>
    <row r="313" spans="1:51" ht="22.5" customHeight="1" x14ac:dyDescent="0.25">
      <c r="A313" s="18" t="s">
        <v>3981</v>
      </c>
      <c r="B313" s="2" t="s">
        <v>3982</v>
      </c>
      <c r="C313" s="2" t="s">
        <v>451</v>
      </c>
      <c r="D313" s="2" t="s">
        <v>2522</v>
      </c>
      <c r="E313" s="2" t="s">
        <v>56</v>
      </c>
      <c r="F313" s="19">
        <v>1</v>
      </c>
      <c r="G313" s="19">
        <v>179.87</v>
      </c>
      <c r="H313" s="19" t="s">
        <v>57</v>
      </c>
      <c r="I313" s="19">
        <v>-21.58</v>
      </c>
      <c r="J313" s="19">
        <v>-25.95</v>
      </c>
      <c r="K313" s="19" t="s">
        <v>57</v>
      </c>
      <c r="L313" s="19">
        <v>132.34</v>
      </c>
      <c r="M313" s="2" t="s">
        <v>497</v>
      </c>
      <c r="N313" s="2" t="s">
        <v>81</v>
      </c>
      <c r="O313" s="2" t="s">
        <v>3761</v>
      </c>
      <c r="P313" s="2" t="s">
        <v>3762</v>
      </c>
      <c r="Q313" s="2" t="s">
        <v>62</v>
      </c>
      <c r="R313" s="2" t="s">
        <v>3763</v>
      </c>
      <c r="S313" s="2" t="s">
        <v>59</v>
      </c>
      <c r="T313" s="19">
        <v>179.87</v>
      </c>
      <c r="U313" s="19" t="s">
        <v>64</v>
      </c>
      <c r="V313" s="2" t="s">
        <v>65</v>
      </c>
      <c r="W313" s="2" t="s">
        <v>3983</v>
      </c>
      <c r="X313" s="2" t="s">
        <v>3984</v>
      </c>
      <c r="Y313" s="2" t="s">
        <v>3985</v>
      </c>
      <c r="Z313" s="2" t="s">
        <v>59</v>
      </c>
      <c r="AA313" s="2" t="s">
        <v>59</v>
      </c>
      <c r="AB313" s="2" t="s">
        <v>3983</v>
      </c>
      <c r="AC313" s="2" t="s">
        <v>3986</v>
      </c>
      <c r="AD313" s="2" t="s">
        <v>3987</v>
      </c>
      <c r="AE313" s="2" t="s">
        <v>146</v>
      </c>
      <c r="AF313" s="2" t="s">
        <v>146</v>
      </c>
      <c r="AG313" s="2" t="s">
        <v>3988</v>
      </c>
      <c r="AH313" s="2" t="s">
        <v>74</v>
      </c>
      <c r="AI313" s="2" t="s">
        <v>75</v>
      </c>
      <c r="AJ313" s="2" t="s">
        <v>3455</v>
      </c>
      <c r="AK313" s="2" t="s">
        <v>3989</v>
      </c>
      <c r="AL313" s="2" t="s">
        <v>76</v>
      </c>
      <c r="AM313" s="2" t="s">
        <v>3990</v>
      </c>
      <c r="AN313" s="2" t="s">
        <v>59</v>
      </c>
      <c r="AO313" s="19" t="s">
        <v>59</v>
      </c>
      <c r="AP313" s="2" t="s">
        <v>59</v>
      </c>
      <c r="AQ313" s="2" t="s">
        <v>59</v>
      </c>
      <c r="AR313" s="2" t="s">
        <v>59</v>
      </c>
      <c r="AS313" s="2" t="s">
        <v>59</v>
      </c>
      <c r="AT313" s="2" t="s">
        <v>59</v>
      </c>
      <c r="AU313" s="2" t="s">
        <v>59</v>
      </c>
      <c r="AV313" s="19" t="s">
        <v>57</v>
      </c>
      <c r="AW313" s="2" t="s">
        <v>56</v>
      </c>
      <c r="AX313" s="2" t="s">
        <v>57</v>
      </c>
      <c r="AY313" s="2" t="s">
        <v>56</v>
      </c>
    </row>
    <row r="314" spans="1:51" ht="22.5" customHeight="1" x14ac:dyDescent="0.25">
      <c r="A314" s="18" t="s">
        <v>3991</v>
      </c>
      <c r="B314" s="2" t="s">
        <v>3992</v>
      </c>
      <c r="C314" s="2" t="s">
        <v>451</v>
      </c>
      <c r="D314" s="2" t="s">
        <v>2017</v>
      </c>
      <c r="E314" s="2" t="s">
        <v>56</v>
      </c>
      <c r="F314" s="19">
        <v>1</v>
      </c>
      <c r="G314" s="19">
        <v>379.9</v>
      </c>
      <c r="H314" s="19" t="s">
        <v>57</v>
      </c>
      <c r="I314" s="19">
        <v>-64.58</v>
      </c>
      <c r="J314" s="19">
        <v>-41.95</v>
      </c>
      <c r="K314" s="19" t="s">
        <v>57</v>
      </c>
      <c r="L314" s="19">
        <v>273.37</v>
      </c>
      <c r="M314" s="2" t="s">
        <v>497</v>
      </c>
      <c r="N314" s="2" t="s">
        <v>59</v>
      </c>
      <c r="O314" s="2" t="s">
        <v>2641</v>
      </c>
      <c r="P314" s="2" t="s">
        <v>2642</v>
      </c>
      <c r="Q314" s="2" t="s">
        <v>62</v>
      </c>
      <c r="R314" s="2" t="s">
        <v>2643</v>
      </c>
      <c r="S314" s="2" t="s">
        <v>59</v>
      </c>
      <c r="T314" s="19">
        <v>379.9</v>
      </c>
      <c r="U314" s="19" t="s">
        <v>85</v>
      </c>
      <c r="V314" s="2" t="s">
        <v>65</v>
      </c>
      <c r="W314" s="2" t="s">
        <v>3993</v>
      </c>
      <c r="X314" s="2" t="s">
        <v>3994</v>
      </c>
      <c r="Y314" s="2" t="s">
        <v>3995</v>
      </c>
      <c r="Z314" s="2" t="s">
        <v>59</v>
      </c>
      <c r="AA314" s="2" t="s">
        <v>59</v>
      </c>
      <c r="AB314" s="2" t="s">
        <v>3993</v>
      </c>
      <c r="AC314" s="2" t="s">
        <v>3996</v>
      </c>
      <c r="AD314" s="2" t="s">
        <v>3997</v>
      </c>
      <c r="AE314" s="2" t="s">
        <v>132</v>
      </c>
      <c r="AF314" s="2" t="s">
        <v>132</v>
      </c>
      <c r="AG314" s="2" t="s">
        <v>3998</v>
      </c>
      <c r="AH314" s="2" t="s">
        <v>74</v>
      </c>
      <c r="AI314" s="2" t="s">
        <v>75</v>
      </c>
      <c r="AJ314" s="2" t="s">
        <v>3999</v>
      </c>
      <c r="AK314" s="2" t="s">
        <v>4000</v>
      </c>
      <c r="AL314" s="2" t="s">
        <v>76</v>
      </c>
      <c r="AM314" s="2" t="s">
        <v>4001</v>
      </c>
      <c r="AN314" s="2" t="s">
        <v>59</v>
      </c>
      <c r="AO314" s="19" t="s">
        <v>59</v>
      </c>
      <c r="AP314" s="2" t="s">
        <v>59</v>
      </c>
      <c r="AQ314" s="2" t="s">
        <v>59</v>
      </c>
      <c r="AR314" s="2" t="s">
        <v>59</v>
      </c>
      <c r="AS314" s="2" t="s">
        <v>59</v>
      </c>
      <c r="AT314" s="2" t="s">
        <v>59</v>
      </c>
      <c r="AU314" s="2" t="s">
        <v>59</v>
      </c>
      <c r="AV314" s="19" t="s">
        <v>57</v>
      </c>
      <c r="AW314" s="2" t="s">
        <v>56</v>
      </c>
      <c r="AX314" s="2" t="s">
        <v>57</v>
      </c>
      <c r="AY314" s="2" t="s">
        <v>56</v>
      </c>
    </row>
    <row r="315" spans="1:51" ht="22.5" customHeight="1" x14ac:dyDescent="0.25">
      <c r="A315" s="18" t="s">
        <v>4002</v>
      </c>
      <c r="B315" s="2" t="s">
        <v>4003</v>
      </c>
      <c r="C315" s="2" t="s">
        <v>451</v>
      </c>
      <c r="D315" s="2" t="s">
        <v>2522</v>
      </c>
      <c r="E315" s="2" t="s">
        <v>56</v>
      </c>
      <c r="F315" s="19">
        <v>1</v>
      </c>
      <c r="G315" s="19">
        <v>14.99</v>
      </c>
      <c r="H315" s="19">
        <v>11.7</v>
      </c>
      <c r="I315" s="19">
        <v>-7.8</v>
      </c>
      <c r="J315" s="19">
        <v>-11.7</v>
      </c>
      <c r="K315" s="19" t="s">
        <v>57</v>
      </c>
      <c r="L315" s="19">
        <v>7.19</v>
      </c>
      <c r="M315" s="2" t="s">
        <v>497</v>
      </c>
      <c r="N315" s="2" t="s">
        <v>59</v>
      </c>
      <c r="O315" s="2" t="s">
        <v>4004</v>
      </c>
      <c r="P315" s="2" t="s">
        <v>4005</v>
      </c>
      <c r="Q315" s="2" t="s">
        <v>62</v>
      </c>
      <c r="R315" s="2" t="s">
        <v>4006</v>
      </c>
      <c r="S315" s="2" t="s">
        <v>59</v>
      </c>
      <c r="T315" s="19">
        <v>14.99</v>
      </c>
      <c r="U315" s="19" t="s">
        <v>64</v>
      </c>
      <c r="V315" s="2" t="s">
        <v>65</v>
      </c>
      <c r="W315" s="2" t="s">
        <v>4007</v>
      </c>
      <c r="X315" s="2" t="s">
        <v>4008</v>
      </c>
      <c r="Y315" s="2" t="s">
        <v>4009</v>
      </c>
      <c r="Z315" s="2" t="s">
        <v>59</v>
      </c>
      <c r="AA315" s="2" t="s">
        <v>59</v>
      </c>
      <c r="AB315" s="2" t="s">
        <v>4007</v>
      </c>
      <c r="AC315" s="2" t="s">
        <v>4010</v>
      </c>
      <c r="AD315" s="2" t="s">
        <v>4011</v>
      </c>
      <c r="AE315" s="2" t="s">
        <v>476</v>
      </c>
      <c r="AF315" s="2" t="s">
        <v>132</v>
      </c>
      <c r="AG315" s="2" t="s">
        <v>4012</v>
      </c>
      <c r="AH315" s="2" t="s">
        <v>74</v>
      </c>
      <c r="AI315" s="2" t="s">
        <v>75</v>
      </c>
      <c r="AJ315" s="2" t="s">
        <v>4013</v>
      </c>
      <c r="AK315" s="2" t="s">
        <v>4014</v>
      </c>
      <c r="AL315" s="2" t="s">
        <v>76</v>
      </c>
      <c r="AM315" s="2" t="s">
        <v>4015</v>
      </c>
      <c r="AN315" s="2" t="s">
        <v>59</v>
      </c>
      <c r="AO315" s="19" t="s">
        <v>59</v>
      </c>
      <c r="AP315" s="2" t="s">
        <v>59</v>
      </c>
      <c r="AQ315" s="2" t="s">
        <v>59</v>
      </c>
      <c r="AR315" s="2" t="s">
        <v>59</v>
      </c>
      <c r="AS315" s="2" t="s">
        <v>59</v>
      </c>
      <c r="AT315" s="2" t="s">
        <v>59</v>
      </c>
      <c r="AU315" s="2" t="s">
        <v>59</v>
      </c>
      <c r="AV315" s="19" t="s">
        <v>57</v>
      </c>
      <c r="AW315" s="2" t="s">
        <v>56</v>
      </c>
      <c r="AX315" s="2" t="s">
        <v>57</v>
      </c>
      <c r="AY315" s="2" t="s">
        <v>56</v>
      </c>
    </row>
    <row r="316" spans="1:51" ht="22.5" customHeight="1" x14ac:dyDescent="0.25">
      <c r="A316" s="18" t="s">
        <v>4016</v>
      </c>
      <c r="B316" s="2" t="s">
        <v>4017</v>
      </c>
      <c r="C316" s="2" t="s">
        <v>451</v>
      </c>
      <c r="D316" s="2" t="s">
        <v>2017</v>
      </c>
      <c r="E316" s="2" t="s">
        <v>56</v>
      </c>
      <c r="F316" s="19">
        <v>1</v>
      </c>
      <c r="G316" s="19">
        <v>117.9</v>
      </c>
      <c r="H316" s="19" t="s">
        <v>57</v>
      </c>
      <c r="I316" s="19">
        <v>-14.15</v>
      </c>
      <c r="J316" s="19">
        <v>-21.45</v>
      </c>
      <c r="K316" s="19" t="s">
        <v>57</v>
      </c>
      <c r="L316" s="19">
        <v>82.3</v>
      </c>
      <c r="M316" s="2" t="s">
        <v>497</v>
      </c>
      <c r="N316" s="2" t="s">
        <v>81</v>
      </c>
      <c r="O316" s="2" t="s">
        <v>2188</v>
      </c>
      <c r="P316" s="2" t="s">
        <v>2189</v>
      </c>
      <c r="Q316" s="2" t="s">
        <v>62</v>
      </c>
      <c r="R316" s="2" t="s">
        <v>2190</v>
      </c>
      <c r="S316" s="2" t="s">
        <v>59</v>
      </c>
      <c r="T316" s="19">
        <v>117.9</v>
      </c>
      <c r="U316" s="19" t="s">
        <v>64</v>
      </c>
      <c r="V316" s="2" t="s">
        <v>65</v>
      </c>
      <c r="W316" s="2" t="s">
        <v>4018</v>
      </c>
      <c r="X316" s="2" t="s">
        <v>4019</v>
      </c>
      <c r="Y316" s="2" t="s">
        <v>4020</v>
      </c>
      <c r="Z316" s="2" t="s">
        <v>59</v>
      </c>
      <c r="AA316" s="2" t="s">
        <v>59</v>
      </c>
      <c r="AB316" s="2" t="s">
        <v>4018</v>
      </c>
      <c r="AC316" s="2" t="s">
        <v>4021</v>
      </c>
      <c r="AD316" s="2" t="s">
        <v>4022</v>
      </c>
      <c r="AE316" s="2" t="s">
        <v>444</v>
      </c>
      <c r="AF316" s="2" t="s">
        <v>445</v>
      </c>
      <c r="AG316" s="2" t="s">
        <v>4023</v>
      </c>
      <c r="AH316" s="2" t="s">
        <v>74</v>
      </c>
      <c r="AI316" s="2" t="s">
        <v>75</v>
      </c>
      <c r="AJ316" s="2" t="s">
        <v>4024</v>
      </c>
      <c r="AK316" s="2" t="s">
        <v>4025</v>
      </c>
      <c r="AL316" s="2" t="s">
        <v>76</v>
      </c>
      <c r="AM316" s="2" t="s">
        <v>4026</v>
      </c>
      <c r="AN316" s="2" t="s">
        <v>59</v>
      </c>
      <c r="AO316" s="19" t="s">
        <v>59</v>
      </c>
      <c r="AP316" s="2" t="s">
        <v>59</v>
      </c>
      <c r="AQ316" s="2" t="s">
        <v>59</v>
      </c>
      <c r="AR316" s="2" t="s">
        <v>59</v>
      </c>
      <c r="AS316" s="2" t="s">
        <v>59</v>
      </c>
      <c r="AT316" s="2" t="s">
        <v>59</v>
      </c>
      <c r="AU316" s="2" t="s">
        <v>59</v>
      </c>
      <c r="AV316" s="19" t="s">
        <v>57</v>
      </c>
      <c r="AW316" s="2" t="s">
        <v>56</v>
      </c>
      <c r="AX316" s="2" t="s">
        <v>57</v>
      </c>
      <c r="AY316" s="2" t="s">
        <v>56</v>
      </c>
    </row>
    <row r="317" spans="1:51" ht="22.5" customHeight="1" x14ac:dyDescent="0.25">
      <c r="A317" s="18" t="s">
        <v>4027</v>
      </c>
      <c r="B317" s="2" t="s">
        <v>4028</v>
      </c>
      <c r="C317" s="2" t="s">
        <v>451</v>
      </c>
      <c r="D317" s="2" t="s">
        <v>1603</v>
      </c>
      <c r="E317" s="2" t="s">
        <v>56</v>
      </c>
      <c r="F317" s="19">
        <v>1</v>
      </c>
      <c r="G317" s="19">
        <v>242.9</v>
      </c>
      <c r="H317" s="19">
        <v>28.82</v>
      </c>
      <c r="I317" s="19">
        <v>-29.15</v>
      </c>
      <c r="J317" s="19">
        <v>-51.77</v>
      </c>
      <c r="K317" s="19" t="s">
        <v>57</v>
      </c>
      <c r="L317" s="19">
        <v>190.8</v>
      </c>
      <c r="M317" s="2" t="s">
        <v>497</v>
      </c>
      <c r="N317" s="2" t="s">
        <v>59</v>
      </c>
      <c r="O317" s="2" t="s">
        <v>2667</v>
      </c>
      <c r="P317" s="2" t="s">
        <v>2756</v>
      </c>
      <c r="Q317" s="2" t="s">
        <v>62</v>
      </c>
      <c r="R317" s="2" t="s">
        <v>2757</v>
      </c>
      <c r="S317" s="2" t="s">
        <v>59</v>
      </c>
      <c r="T317" s="19">
        <v>242.9</v>
      </c>
      <c r="U317" s="19" t="s">
        <v>64</v>
      </c>
      <c r="V317" s="2" t="s">
        <v>65</v>
      </c>
      <c r="W317" s="2" t="s">
        <v>4029</v>
      </c>
      <c r="X317" s="2" t="s">
        <v>4030</v>
      </c>
      <c r="Y317" s="2" t="s">
        <v>4031</v>
      </c>
      <c r="Z317" s="2" t="s">
        <v>59</v>
      </c>
      <c r="AA317" s="2" t="s">
        <v>59</v>
      </c>
      <c r="AB317" s="2" t="s">
        <v>4029</v>
      </c>
      <c r="AC317" s="2" t="s">
        <v>4032</v>
      </c>
      <c r="AD317" s="2" t="s">
        <v>4033</v>
      </c>
      <c r="AE317" s="2" t="s">
        <v>4034</v>
      </c>
      <c r="AF317" s="2" t="s">
        <v>207</v>
      </c>
      <c r="AG317" s="2" t="s">
        <v>4035</v>
      </c>
      <c r="AH317" s="2" t="s">
        <v>74</v>
      </c>
      <c r="AI317" s="2" t="s">
        <v>75</v>
      </c>
      <c r="AJ317" s="2" t="s">
        <v>4024</v>
      </c>
      <c r="AK317" s="2" t="s">
        <v>4036</v>
      </c>
      <c r="AL317" s="2" t="s">
        <v>76</v>
      </c>
      <c r="AM317" s="2" t="s">
        <v>4037</v>
      </c>
      <c r="AN317" s="2" t="s">
        <v>59</v>
      </c>
      <c r="AO317" s="19" t="s">
        <v>59</v>
      </c>
      <c r="AP317" s="2" t="s">
        <v>59</v>
      </c>
      <c r="AQ317" s="2" t="s">
        <v>59</v>
      </c>
      <c r="AR317" s="2" t="s">
        <v>59</v>
      </c>
      <c r="AS317" s="2" t="s">
        <v>59</v>
      </c>
      <c r="AT317" s="2" t="s">
        <v>59</v>
      </c>
      <c r="AU317" s="2" t="s">
        <v>59</v>
      </c>
      <c r="AV317" s="19" t="s">
        <v>57</v>
      </c>
      <c r="AW317" s="2" t="s">
        <v>56</v>
      </c>
      <c r="AX317" s="2" t="s">
        <v>57</v>
      </c>
      <c r="AY317" s="2" t="s">
        <v>56</v>
      </c>
    </row>
    <row r="318" spans="1:51" ht="22.5" customHeight="1" x14ac:dyDescent="0.25">
      <c r="A318" s="18" t="s">
        <v>4038</v>
      </c>
      <c r="B318" s="2" t="s">
        <v>4039</v>
      </c>
      <c r="C318" s="2" t="s">
        <v>451</v>
      </c>
      <c r="D318" s="2" t="s">
        <v>1504</v>
      </c>
      <c r="E318" s="2" t="s">
        <v>56</v>
      </c>
      <c r="F318" s="19">
        <v>1</v>
      </c>
      <c r="G318" s="19">
        <v>19.899999999999999</v>
      </c>
      <c r="H318" s="19">
        <v>29.4</v>
      </c>
      <c r="I318" s="19">
        <v>-9.3800000000000008</v>
      </c>
      <c r="J318" s="19">
        <v>-29.4</v>
      </c>
      <c r="K318" s="19" t="s">
        <v>57</v>
      </c>
      <c r="L318" s="19">
        <v>10.52</v>
      </c>
      <c r="M318" s="2" t="s">
        <v>497</v>
      </c>
      <c r="N318" s="2" t="s">
        <v>81</v>
      </c>
      <c r="O318" s="2" t="s">
        <v>641</v>
      </c>
      <c r="P318" s="2" t="s">
        <v>4040</v>
      </c>
      <c r="Q318" s="2" t="s">
        <v>62</v>
      </c>
      <c r="R318" s="2" t="s">
        <v>4041</v>
      </c>
      <c r="S318" s="2" t="s">
        <v>59</v>
      </c>
      <c r="T318" s="19">
        <v>19.899999999999999</v>
      </c>
      <c r="U318" s="19" t="s">
        <v>85</v>
      </c>
      <c r="V318" s="2" t="s">
        <v>65</v>
      </c>
      <c r="W318" s="2" t="s">
        <v>4042</v>
      </c>
      <c r="X318" s="2" t="s">
        <v>4043</v>
      </c>
      <c r="Y318" s="2" t="s">
        <v>4044</v>
      </c>
      <c r="Z318" s="2" t="s">
        <v>59</v>
      </c>
      <c r="AA318" s="2" t="s">
        <v>59</v>
      </c>
      <c r="AB318" s="2" t="s">
        <v>4042</v>
      </c>
      <c r="AC318" s="2" t="s">
        <v>4045</v>
      </c>
      <c r="AD318" s="2" t="s">
        <v>4046</v>
      </c>
      <c r="AE318" s="2" t="s">
        <v>4047</v>
      </c>
      <c r="AF318" s="2" t="s">
        <v>678</v>
      </c>
      <c r="AG318" s="2" t="s">
        <v>4048</v>
      </c>
      <c r="AH318" s="2" t="s">
        <v>74</v>
      </c>
      <c r="AI318" s="2" t="s">
        <v>75</v>
      </c>
      <c r="AJ318" s="2" t="s">
        <v>3709</v>
      </c>
      <c r="AK318" s="2" t="s">
        <v>4049</v>
      </c>
      <c r="AL318" s="2" t="s">
        <v>76</v>
      </c>
      <c r="AM318" s="2" t="s">
        <v>4050</v>
      </c>
      <c r="AN318" s="2" t="s">
        <v>4051</v>
      </c>
      <c r="AO318" s="19" t="s">
        <v>59</v>
      </c>
      <c r="AP318" s="2" t="s">
        <v>59</v>
      </c>
      <c r="AQ318" s="2" t="s">
        <v>59</v>
      </c>
      <c r="AR318" s="2" t="s">
        <v>59</v>
      </c>
      <c r="AS318" s="2" t="s">
        <v>59</v>
      </c>
      <c r="AT318" s="2" t="s">
        <v>59</v>
      </c>
      <c r="AU318" s="2" t="s">
        <v>59</v>
      </c>
      <c r="AV318" s="19" t="s">
        <v>57</v>
      </c>
      <c r="AW318" s="2" t="s">
        <v>56</v>
      </c>
      <c r="AX318" s="2" t="s">
        <v>57</v>
      </c>
      <c r="AY318" s="2" t="s">
        <v>56</v>
      </c>
    </row>
    <row r="319" spans="1:51" ht="22.5" customHeight="1" x14ac:dyDescent="0.25">
      <c r="A319" s="18" t="s">
        <v>4052</v>
      </c>
      <c r="B319" s="2" t="s">
        <v>4053</v>
      </c>
      <c r="C319" s="2" t="s">
        <v>451</v>
      </c>
      <c r="D319" s="2" t="s">
        <v>2017</v>
      </c>
      <c r="E319" s="2" t="s">
        <v>56</v>
      </c>
      <c r="F319" s="19">
        <v>1</v>
      </c>
      <c r="G319" s="19">
        <v>48.3</v>
      </c>
      <c r="H319" s="19">
        <v>32.85</v>
      </c>
      <c r="I319" s="19">
        <v>-14.21</v>
      </c>
      <c r="J319" s="19">
        <v>-32.85</v>
      </c>
      <c r="K319" s="19" t="s">
        <v>57</v>
      </c>
      <c r="L319" s="19">
        <v>34.090000000000003</v>
      </c>
      <c r="M319" s="2" t="s">
        <v>497</v>
      </c>
      <c r="N319" s="2" t="s">
        <v>81</v>
      </c>
      <c r="O319" s="2" t="s">
        <v>4054</v>
      </c>
      <c r="P319" s="2" t="s">
        <v>4055</v>
      </c>
      <c r="Q319" s="2" t="s">
        <v>62</v>
      </c>
      <c r="R319" s="2" t="s">
        <v>4056</v>
      </c>
      <c r="S319" s="2" t="s">
        <v>59</v>
      </c>
      <c r="T319" s="19">
        <v>48.3</v>
      </c>
      <c r="U319" s="19" t="s">
        <v>85</v>
      </c>
      <c r="V319" s="2" t="s">
        <v>65</v>
      </c>
      <c r="W319" s="2" t="s">
        <v>4057</v>
      </c>
      <c r="X319" s="2" t="s">
        <v>4058</v>
      </c>
      <c r="Y319" s="2" t="s">
        <v>4059</v>
      </c>
      <c r="Z319" s="2" t="s">
        <v>59</v>
      </c>
      <c r="AA319" s="2" t="s">
        <v>59</v>
      </c>
      <c r="AB319" s="2" t="s">
        <v>4057</v>
      </c>
      <c r="AC319" s="2" t="s">
        <v>4060</v>
      </c>
      <c r="AD319" s="2" t="s">
        <v>4061</v>
      </c>
      <c r="AE319" s="2" t="s">
        <v>4062</v>
      </c>
      <c r="AF319" s="2" t="s">
        <v>3420</v>
      </c>
      <c r="AG319" s="2" t="s">
        <v>4063</v>
      </c>
      <c r="AH319" s="2" t="s">
        <v>74</v>
      </c>
      <c r="AI319" s="2" t="s">
        <v>75</v>
      </c>
      <c r="AJ319" s="2" t="s">
        <v>3636</v>
      </c>
      <c r="AK319" s="2" t="s">
        <v>4064</v>
      </c>
      <c r="AL319" s="2" t="s">
        <v>76</v>
      </c>
      <c r="AM319" s="2" t="s">
        <v>4065</v>
      </c>
      <c r="AN319" s="2" t="s">
        <v>59</v>
      </c>
      <c r="AO319" s="19" t="s">
        <v>59</v>
      </c>
      <c r="AP319" s="2" t="s">
        <v>59</v>
      </c>
      <c r="AQ319" s="2" t="s">
        <v>59</v>
      </c>
      <c r="AR319" s="2" t="s">
        <v>59</v>
      </c>
      <c r="AS319" s="2" t="s">
        <v>59</v>
      </c>
      <c r="AT319" s="2" t="s">
        <v>59</v>
      </c>
      <c r="AU319" s="2" t="s">
        <v>59</v>
      </c>
      <c r="AV319" s="19" t="s">
        <v>57</v>
      </c>
      <c r="AW319" s="2" t="s">
        <v>56</v>
      </c>
      <c r="AX319" s="2" t="s">
        <v>57</v>
      </c>
      <c r="AY319" s="2" t="s">
        <v>56</v>
      </c>
    </row>
    <row r="320" spans="1:51" ht="22.5" customHeight="1" x14ac:dyDescent="0.25">
      <c r="A320" s="18" t="s">
        <v>4066</v>
      </c>
      <c r="B320" s="2" t="s">
        <v>4067</v>
      </c>
      <c r="C320" s="2" t="s">
        <v>451</v>
      </c>
      <c r="D320" s="2" t="s">
        <v>2522</v>
      </c>
      <c r="E320" s="2" t="s">
        <v>81</v>
      </c>
      <c r="F320" s="19">
        <v>1</v>
      </c>
      <c r="G320" s="19">
        <v>89.9</v>
      </c>
      <c r="H320" s="19" t="s">
        <v>57</v>
      </c>
      <c r="I320" s="19">
        <v>-15.28</v>
      </c>
      <c r="J320" s="19">
        <v>-21.45</v>
      </c>
      <c r="K320" s="19" t="s">
        <v>57</v>
      </c>
      <c r="L320" s="19">
        <v>53.17</v>
      </c>
      <c r="M320" s="2" t="s">
        <v>497</v>
      </c>
      <c r="N320" s="2" t="s">
        <v>59</v>
      </c>
      <c r="O320" s="2" t="s">
        <v>1994</v>
      </c>
      <c r="P320" s="2" t="s">
        <v>4068</v>
      </c>
      <c r="Q320" s="2" t="s">
        <v>62</v>
      </c>
      <c r="R320" s="2" t="s">
        <v>4069</v>
      </c>
      <c r="S320" s="2" t="s">
        <v>59</v>
      </c>
      <c r="T320" s="19">
        <v>89.9</v>
      </c>
      <c r="U320" s="19" t="s">
        <v>85</v>
      </c>
      <c r="V320" s="2" t="s">
        <v>65</v>
      </c>
      <c r="W320" s="2" t="s">
        <v>4070</v>
      </c>
      <c r="X320" s="2" t="s">
        <v>4071</v>
      </c>
      <c r="Y320" s="2" t="s">
        <v>4072</v>
      </c>
      <c r="Z320" s="2" t="s">
        <v>59</v>
      </c>
      <c r="AA320" s="2" t="s">
        <v>59</v>
      </c>
      <c r="AB320" s="2" t="s">
        <v>4070</v>
      </c>
      <c r="AC320" s="2" t="s">
        <v>4073</v>
      </c>
      <c r="AD320" s="2" t="s">
        <v>4074</v>
      </c>
      <c r="AE320" s="2" t="s">
        <v>4075</v>
      </c>
      <c r="AF320" s="2" t="s">
        <v>118</v>
      </c>
      <c r="AG320" s="2" t="s">
        <v>4076</v>
      </c>
      <c r="AH320" s="2" t="s">
        <v>74</v>
      </c>
      <c r="AI320" s="2" t="s">
        <v>75</v>
      </c>
      <c r="AJ320" s="2" t="s">
        <v>4077</v>
      </c>
      <c r="AK320" s="2" t="s">
        <v>2650</v>
      </c>
      <c r="AL320" s="2" t="s">
        <v>76</v>
      </c>
      <c r="AM320" s="2" t="s">
        <v>4078</v>
      </c>
      <c r="AN320" s="2" t="s">
        <v>59</v>
      </c>
      <c r="AO320" s="19" t="s">
        <v>59</v>
      </c>
      <c r="AP320" s="2" t="s">
        <v>59</v>
      </c>
      <c r="AQ320" s="2" t="s">
        <v>59</v>
      </c>
      <c r="AR320" s="2" t="s">
        <v>59</v>
      </c>
      <c r="AS320" s="2" t="s">
        <v>59</v>
      </c>
      <c r="AT320" s="2" t="s">
        <v>59</v>
      </c>
      <c r="AU320" s="2" t="s">
        <v>59</v>
      </c>
      <c r="AV320" s="19" t="s">
        <v>57</v>
      </c>
      <c r="AW320" s="2" t="s">
        <v>56</v>
      </c>
      <c r="AX320" s="2" t="s">
        <v>57</v>
      </c>
      <c r="AY320" s="2" t="s">
        <v>56</v>
      </c>
    </row>
    <row r="321" spans="1:51" ht="22.5" customHeight="1" x14ac:dyDescent="0.25">
      <c r="A321" s="18" t="s">
        <v>4079</v>
      </c>
      <c r="B321" s="2" t="s">
        <v>4080</v>
      </c>
      <c r="C321" s="2" t="s">
        <v>451</v>
      </c>
      <c r="D321" s="2" t="s">
        <v>2017</v>
      </c>
      <c r="E321" s="2" t="s">
        <v>56</v>
      </c>
      <c r="F321" s="19">
        <v>1</v>
      </c>
      <c r="G321" s="19">
        <v>195.99</v>
      </c>
      <c r="H321" s="19" t="s">
        <v>57</v>
      </c>
      <c r="I321" s="19">
        <v>-33.32</v>
      </c>
      <c r="J321" s="19">
        <v>-22.95</v>
      </c>
      <c r="K321" s="19" t="s">
        <v>57</v>
      </c>
      <c r="L321" s="19">
        <v>139.72</v>
      </c>
      <c r="M321" s="2" t="s">
        <v>497</v>
      </c>
      <c r="N321" s="2" t="s">
        <v>81</v>
      </c>
      <c r="O321" s="2" t="s">
        <v>198</v>
      </c>
      <c r="P321" s="2" t="s">
        <v>199</v>
      </c>
      <c r="Q321" s="2" t="s">
        <v>62</v>
      </c>
      <c r="R321" s="2" t="s">
        <v>200</v>
      </c>
      <c r="S321" s="2" t="s">
        <v>59</v>
      </c>
      <c r="T321" s="19">
        <v>195.99</v>
      </c>
      <c r="U321" s="19" t="s">
        <v>85</v>
      </c>
      <c r="V321" s="2" t="s">
        <v>65</v>
      </c>
      <c r="W321" s="2" t="s">
        <v>4081</v>
      </c>
      <c r="X321" s="2" t="s">
        <v>4082</v>
      </c>
      <c r="Y321" s="2" t="s">
        <v>4083</v>
      </c>
      <c r="Z321" s="2" t="s">
        <v>59</v>
      </c>
      <c r="AA321" s="2" t="s">
        <v>59</v>
      </c>
      <c r="AB321" s="2" t="s">
        <v>4081</v>
      </c>
      <c r="AC321" s="2" t="s">
        <v>4084</v>
      </c>
      <c r="AD321" s="2" t="s">
        <v>4085</v>
      </c>
      <c r="AE321" s="2" t="s">
        <v>4086</v>
      </c>
      <c r="AF321" s="2" t="s">
        <v>445</v>
      </c>
      <c r="AG321" s="2" t="s">
        <v>4087</v>
      </c>
      <c r="AH321" s="2" t="s">
        <v>74</v>
      </c>
      <c r="AI321" s="2" t="s">
        <v>75</v>
      </c>
      <c r="AJ321" s="2" t="s">
        <v>4024</v>
      </c>
      <c r="AK321" s="2" t="s">
        <v>4088</v>
      </c>
      <c r="AL321" s="2" t="s">
        <v>76</v>
      </c>
      <c r="AM321" s="2" t="s">
        <v>4089</v>
      </c>
      <c r="AN321" s="2" t="s">
        <v>59</v>
      </c>
      <c r="AO321" s="19" t="s">
        <v>59</v>
      </c>
      <c r="AP321" s="2" t="s">
        <v>59</v>
      </c>
      <c r="AQ321" s="2" t="s">
        <v>59</v>
      </c>
      <c r="AR321" s="2" t="s">
        <v>59</v>
      </c>
      <c r="AS321" s="2" t="s">
        <v>59</v>
      </c>
      <c r="AT321" s="2" t="s">
        <v>59</v>
      </c>
      <c r="AU321" s="2" t="s">
        <v>59</v>
      </c>
      <c r="AV321" s="19" t="s">
        <v>57</v>
      </c>
      <c r="AW321" s="2" t="s">
        <v>56</v>
      </c>
      <c r="AX321" s="2" t="s">
        <v>57</v>
      </c>
      <c r="AY321" s="2" t="s">
        <v>56</v>
      </c>
    </row>
    <row r="322" spans="1:51" ht="22.5" customHeight="1" x14ac:dyDescent="0.25">
      <c r="A322" s="18" t="s">
        <v>4090</v>
      </c>
      <c r="B322" s="2" t="s">
        <v>4091</v>
      </c>
      <c r="C322" s="2" t="s">
        <v>970</v>
      </c>
      <c r="D322" s="2" t="s">
        <v>1938</v>
      </c>
      <c r="E322" s="2" t="s">
        <v>81</v>
      </c>
      <c r="F322" s="19">
        <v>1</v>
      </c>
      <c r="G322" s="19">
        <v>191.49</v>
      </c>
      <c r="H322" s="19">
        <v>1.59</v>
      </c>
      <c r="I322" s="19">
        <v>-32.549999999999997</v>
      </c>
      <c r="J322" s="19" t="s">
        <v>57</v>
      </c>
      <c r="K322" s="19">
        <v>-160.53</v>
      </c>
      <c r="L322" s="19">
        <v>0</v>
      </c>
      <c r="M322" s="2" t="s">
        <v>497</v>
      </c>
      <c r="N322" s="2" t="s">
        <v>81</v>
      </c>
      <c r="O322" s="2" t="s">
        <v>1071</v>
      </c>
      <c r="P322" s="2" t="s">
        <v>1072</v>
      </c>
      <c r="Q322" s="2" t="s">
        <v>62</v>
      </c>
      <c r="R322" s="2" t="s">
        <v>1073</v>
      </c>
      <c r="S322" s="2" t="s">
        <v>59</v>
      </c>
      <c r="T322" s="19">
        <v>191.49</v>
      </c>
      <c r="U322" s="19" t="s">
        <v>85</v>
      </c>
      <c r="V322" s="2" t="s">
        <v>65</v>
      </c>
      <c r="W322" s="2" t="s">
        <v>4092</v>
      </c>
      <c r="X322" s="2" t="s">
        <v>4093</v>
      </c>
      <c r="Y322" s="2" t="s">
        <v>4094</v>
      </c>
      <c r="Z322" s="2" t="s">
        <v>59</v>
      </c>
      <c r="AA322" s="2" t="s">
        <v>59</v>
      </c>
      <c r="AB322" s="2" t="s">
        <v>4092</v>
      </c>
      <c r="AC322" s="2" t="s">
        <v>4095</v>
      </c>
      <c r="AD322" s="2" t="s">
        <v>59</v>
      </c>
      <c r="AE322" s="2" t="s">
        <v>926</v>
      </c>
      <c r="AF322" s="2" t="s">
        <v>132</v>
      </c>
      <c r="AG322" s="2" t="s">
        <v>4096</v>
      </c>
      <c r="AH322" s="2" t="s">
        <v>74</v>
      </c>
      <c r="AI322" s="2" t="s">
        <v>162</v>
      </c>
      <c r="AJ322" s="2" t="s">
        <v>4097</v>
      </c>
      <c r="AK322" s="2" t="s">
        <v>59</v>
      </c>
      <c r="AL322" s="2" t="s">
        <v>164</v>
      </c>
      <c r="AM322" s="2" t="s">
        <v>4098</v>
      </c>
      <c r="AN322" s="2" t="s">
        <v>59</v>
      </c>
      <c r="AO322" s="19" t="s">
        <v>59</v>
      </c>
      <c r="AP322" s="2" t="s">
        <v>59</v>
      </c>
      <c r="AQ322" s="2" t="s">
        <v>59</v>
      </c>
      <c r="AR322" s="2" t="s">
        <v>59</v>
      </c>
      <c r="AS322" s="2" t="s">
        <v>59</v>
      </c>
      <c r="AT322" s="2" t="s">
        <v>59</v>
      </c>
      <c r="AU322" s="2" t="s">
        <v>59</v>
      </c>
      <c r="AV322" s="19" t="s">
        <v>57</v>
      </c>
      <c r="AW322" s="2" t="s">
        <v>56</v>
      </c>
      <c r="AX322" s="2" t="s">
        <v>57</v>
      </c>
      <c r="AY322" s="2" t="s">
        <v>56</v>
      </c>
    </row>
    <row r="323" spans="1:51" ht="22.5" customHeight="1" x14ac:dyDescent="0.25">
      <c r="A323" s="18" t="s">
        <v>4099</v>
      </c>
      <c r="B323" s="2" t="s">
        <v>4100</v>
      </c>
      <c r="C323" s="2" t="s">
        <v>451</v>
      </c>
      <c r="D323" s="2" t="s">
        <v>1504</v>
      </c>
      <c r="E323" s="2" t="s">
        <v>56</v>
      </c>
      <c r="F323" s="19">
        <v>2</v>
      </c>
      <c r="G323" s="19">
        <v>129.97999999999999</v>
      </c>
      <c r="H323" s="19" t="s">
        <v>57</v>
      </c>
      <c r="I323" s="19">
        <v>-27.6</v>
      </c>
      <c r="J323" s="19" t="s">
        <v>57</v>
      </c>
      <c r="K323" s="19" t="s">
        <v>57</v>
      </c>
      <c r="L323" s="19">
        <v>102.38</v>
      </c>
      <c r="M323" s="2" t="s">
        <v>497</v>
      </c>
      <c r="N323" s="2" t="s">
        <v>81</v>
      </c>
      <c r="O323" s="2" t="s">
        <v>356</v>
      </c>
      <c r="P323" s="2" t="s">
        <v>357</v>
      </c>
      <c r="Q323" s="2" t="s">
        <v>62</v>
      </c>
      <c r="R323" s="2" t="s">
        <v>358</v>
      </c>
      <c r="S323" s="2" t="s">
        <v>59</v>
      </c>
      <c r="T323" s="19">
        <v>64.989999999999995</v>
      </c>
      <c r="U323" s="19" t="s">
        <v>64</v>
      </c>
      <c r="V323" s="2" t="s">
        <v>65</v>
      </c>
      <c r="W323" s="2" t="s">
        <v>4101</v>
      </c>
      <c r="X323" s="2" t="s">
        <v>4102</v>
      </c>
      <c r="Y323" s="2" t="s">
        <v>4103</v>
      </c>
      <c r="Z323" s="2" t="s">
        <v>59</v>
      </c>
      <c r="AA323" s="2" t="s">
        <v>59</v>
      </c>
      <c r="AB323" s="2" t="s">
        <v>4101</v>
      </c>
      <c r="AC323" s="2" t="s">
        <v>4104</v>
      </c>
      <c r="AD323" s="2" t="s">
        <v>4105</v>
      </c>
      <c r="AE323" s="2" t="s">
        <v>4106</v>
      </c>
      <c r="AF323" s="2" t="s">
        <v>445</v>
      </c>
      <c r="AG323" s="2" t="s">
        <v>4107</v>
      </c>
      <c r="AH323" s="2" t="s">
        <v>74</v>
      </c>
      <c r="AI323" s="2" t="s">
        <v>75</v>
      </c>
      <c r="AJ323" s="2" t="s">
        <v>3837</v>
      </c>
      <c r="AK323" s="2" t="s">
        <v>4108</v>
      </c>
      <c r="AL323" s="2" t="s">
        <v>76</v>
      </c>
      <c r="AM323" s="2" t="s">
        <v>4109</v>
      </c>
      <c r="AN323" s="2" t="s">
        <v>59</v>
      </c>
      <c r="AO323" s="19" t="s">
        <v>59</v>
      </c>
      <c r="AP323" s="2" t="s">
        <v>59</v>
      </c>
      <c r="AQ323" s="2" t="s">
        <v>59</v>
      </c>
      <c r="AR323" s="2" t="s">
        <v>59</v>
      </c>
      <c r="AS323" s="2" t="s">
        <v>59</v>
      </c>
      <c r="AT323" s="2" t="s">
        <v>59</v>
      </c>
      <c r="AU323" s="2" t="s">
        <v>59</v>
      </c>
      <c r="AV323" s="19" t="s">
        <v>57</v>
      </c>
      <c r="AW323" s="2" t="s">
        <v>56</v>
      </c>
      <c r="AX323" s="2" t="s">
        <v>57</v>
      </c>
      <c r="AY323" s="2" t="s">
        <v>56</v>
      </c>
    </row>
    <row r="324" spans="1:51" ht="22.5" customHeight="1" x14ac:dyDescent="0.25">
      <c r="A324" s="18" t="s">
        <v>4110</v>
      </c>
      <c r="B324" s="2" t="s">
        <v>4111</v>
      </c>
      <c r="C324" s="2" t="s">
        <v>451</v>
      </c>
      <c r="D324" s="2" t="s">
        <v>2522</v>
      </c>
      <c r="E324" s="2" t="s">
        <v>56</v>
      </c>
      <c r="F324" s="19">
        <v>1</v>
      </c>
      <c r="G324" s="19">
        <v>195.99</v>
      </c>
      <c r="H324" s="19" t="s">
        <v>57</v>
      </c>
      <c r="I324" s="19">
        <v>-33.32</v>
      </c>
      <c r="J324" s="19">
        <v>-22.95</v>
      </c>
      <c r="K324" s="19" t="s">
        <v>57</v>
      </c>
      <c r="L324" s="19">
        <v>139.72</v>
      </c>
      <c r="M324" s="2" t="s">
        <v>497</v>
      </c>
      <c r="N324" s="2" t="s">
        <v>59</v>
      </c>
      <c r="O324" s="2" t="s">
        <v>198</v>
      </c>
      <c r="P324" s="2" t="s">
        <v>199</v>
      </c>
      <c r="Q324" s="2" t="s">
        <v>62</v>
      </c>
      <c r="R324" s="2" t="s">
        <v>200</v>
      </c>
      <c r="S324" s="2" t="s">
        <v>59</v>
      </c>
      <c r="T324" s="19">
        <v>195.99</v>
      </c>
      <c r="U324" s="19" t="s">
        <v>85</v>
      </c>
      <c r="V324" s="2" t="s">
        <v>65</v>
      </c>
      <c r="W324" s="2" t="s">
        <v>4112</v>
      </c>
      <c r="X324" s="2" t="s">
        <v>4113</v>
      </c>
      <c r="Y324" s="2" t="s">
        <v>4114</v>
      </c>
      <c r="Z324" s="2" t="s">
        <v>59</v>
      </c>
      <c r="AA324" s="2" t="s">
        <v>59</v>
      </c>
      <c r="AB324" s="2" t="s">
        <v>4112</v>
      </c>
      <c r="AC324" s="2" t="s">
        <v>4115</v>
      </c>
      <c r="AD324" s="2" t="s">
        <v>4116</v>
      </c>
      <c r="AE324" s="2" t="s">
        <v>146</v>
      </c>
      <c r="AF324" s="2" t="s">
        <v>146</v>
      </c>
      <c r="AG324" s="2" t="s">
        <v>4117</v>
      </c>
      <c r="AH324" s="2" t="s">
        <v>74</v>
      </c>
      <c r="AI324" s="2" t="s">
        <v>75</v>
      </c>
      <c r="AJ324" s="2" t="s">
        <v>3481</v>
      </c>
      <c r="AK324" s="2" t="s">
        <v>4118</v>
      </c>
      <c r="AL324" s="2" t="s">
        <v>76</v>
      </c>
      <c r="AM324" s="2" t="s">
        <v>4119</v>
      </c>
      <c r="AN324" s="2" t="s">
        <v>59</v>
      </c>
      <c r="AO324" s="19" t="s">
        <v>59</v>
      </c>
      <c r="AP324" s="2" t="s">
        <v>59</v>
      </c>
      <c r="AQ324" s="2" t="s">
        <v>59</v>
      </c>
      <c r="AR324" s="2" t="s">
        <v>59</v>
      </c>
      <c r="AS324" s="2" t="s">
        <v>59</v>
      </c>
      <c r="AT324" s="2" t="s">
        <v>59</v>
      </c>
      <c r="AU324" s="2" t="s">
        <v>59</v>
      </c>
      <c r="AV324" s="19" t="s">
        <v>57</v>
      </c>
      <c r="AW324" s="2" t="s">
        <v>56</v>
      </c>
      <c r="AX324" s="2" t="s">
        <v>57</v>
      </c>
      <c r="AY324" s="2" t="s">
        <v>56</v>
      </c>
    </row>
    <row r="325" spans="1:51" ht="22.5" customHeight="1" x14ac:dyDescent="0.25">
      <c r="A325" s="24" t="s">
        <v>4122</v>
      </c>
      <c r="B325" s="25" t="s">
        <v>4120</v>
      </c>
      <c r="C325" s="26" t="s">
        <v>451</v>
      </c>
      <c r="D325" s="27" t="s">
        <v>2017</v>
      </c>
      <c r="E325" s="28" t="s">
        <v>81</v>
      </c>
      <c r="F325" s="29">
        <v>1</v>
      </c>
      <c r="G325" s="43">
        <v>63.7</v>
      </c>
      <c r="H325" s="31" t="s">
        <v>57</v>
      </c>
      <c r="I325" s="32">
        <v>-13.644</v>
      </c>
      <c r="J325" s="33" t="s">
        <v>57</v>
      </c>
      <c r="K325" s="34" t="s">
        <v>57</v>
      </c>
      <c r="L325" s="35">
        <v>50.056000000000004</v>
      </c>
      <c r="M325" s="36" t="s">
        <v>59</v>
      </c>
      <c r="N325" s="37" t="s">
        <v>81</v>
      </c>
      <c r="O325" s="38" t="s">
        <v>946</v>
      </c>
      <c r="P325" s="39" t="s">
        <v>947</v>
      </c>
      <c r="Q325" s="40" t="s">
        <v>62</v>
      </c>
      <c r="R325" s="41" t="s">
        <v>948</v>
      </c>
      <c r="S325" s="42" t="s">
        <v>59</v>
      </c>
      <c r="T325" s="43">
        <v>63.7</v>
      </c>
      <c r="U325" s="44" t="s">
        <v>64</v>
      </c>
      <c r="V325" s="45" t="s">
        <v>59</v>
      </c>
      <c r="W325" s="46" t="s">
        <v>59</v>
      </c>
      <c r="X325" s="47" t="s">
        <v>59</v>
      </c>
      <c r="Y325" s="48" t="s">
        <v>59</v>
      </c>
      <c r="Z325" s="49" t="s">
        <v>59</v>
      </c>
      <c r="AA325" s="50" t="s">
        <v>59</v>
      </c>
      <c r="AB325" s="51" t="s">
        <v>59</v>
      </c>
      <c r="AC325" s="52" t="s">
        <v>59</v>
      </c>
      <c r="AD325" s="53" t="s">
        <v>59</v>
      </c>
      <c r="AE325" s="54" t="s">
        <v>59</v>
      </c>
      <c r="AF325" s="55" t="s">
        <v>59</v>
      </c>
      <c r="AG325" s="56" t="s">
        <v>59</v>
      </c>
      <c r="AH325" s="57" t="s">
        <v>59</v>
      </c>
      <c r="AI325" s="58" t="s">
        <v>59</v>
      </c>
      <c r="AJ325" s="59" t="s">
        <v>59</v>
      </c>
      <c r="AK325" s="60" t="s">
        <v>59</v>
      </c>
      <c r="AL325" s="61" t="s">
        <v>59</v>
      </c>
      <c r="AM325" s="62" t="s">
        <v>59</v>
      </c>
      <c r="AN325" s="63" t="s">
        <v>59</v>
      </c>
      <c r="AO325" s="64" t="s">
        <v>59</v>
      </c>
      <c r="AP325" s="65" t="s">
        <v>59</v>
      </c>
      <c r="AQ325" s="66" t="s">
        <v>59</v>
      </c>
      <c r="AR325" s="67" t="s">
        <v>59</v>
      </c>
      <c r="AS325" s="68" t="s">
        <v>59</v>
      </c>
      <c r="AT325" s="69" t="s">
        <v>59</v>
      </c>
      <c r="AU325" s="70" t="s">
        <v>59</v>
      </c>
      <c r="AV325" s="71" t="s">
        <v>57</v>
      </c>
      <c r="AW325" s="72" t="s">
        <v>56</v>
      </c>
      <c r="AX325" s="73" t="s">
        <v>57</v>
      </c>
      <c r="AY325" s="74" t="s">
        <v>56</v>
      </c>
    </row>
    <row r="326" spans="1:51" ht="22.5" customHeight="1" x14ac:dyDescent="0.25">
      <c r="A326" s="24" t="s">
        <v>4123</v>
      </c>
      <c r="B326" s="25" t="s">
        <v>4120</v>
      </c>
      <c r="C326" s="26" t="s">
        <v>451</v>
      </c>
      <c r="D326" s="27" t="s">
        <v>2017</v>
      </c>
      <c r="E326" s="28" t="s">
        <v>81</v>
      </c>
      <c r="F326" s="29">
        <v>1</v>
      </c>
      <c r="G326" s="43">
        <v>19.989999999999998</v>
      </c>
      <c r="H326" s="31" t="s">
        <v>57</v>
      </c>
      <c r="I326" s="32">
        <v>-9.398299999999999</v>
      </c>
      <c r="J326" s="33" t="s">
        <v>57</v>
      </c>
      <c r="K326" s="34" t="s">
        <v>57</v>
      </c>
      <c r="L326" s="35">
        <v>10.591699999999999</v>
      </c>
      <c r="M326" s="36" t="s">
        <v>59</v>
      </c>
      <c r="N326" s="37" t="s">
        <v>81</v>
      </c>
      <c r="O326" s="38" t="s">
        <v>4124</v>
      </c>
      <c r="P326" s="39" t="s">
        <v>4125</v>
      </c>
      <c r="Q326" s="40" t="s">
        <v>62</v>
      </c>
      <c r="R326" s="41" t="s">
        <v>4126</v>
      </c>
      <c r="S326" s="42" t="s">
        <v>59</v>
      </c>
      <c r="T326" s="43">
        <v>19.989999999999998</v>
      </c>
      <c r="U326" s="44" t="s">
        <v>85</v>
      </c>
      <c r="V326" s="45" t="s">
        <v>59</v>
      </c>
      <c r="W326" s="46" t="s">
        <v>59</v>
      </c>
      <c r="X326" s="47" t="s">
        <v>59</v>
      </c>
      <c r="Y326" s="48" t="s">
        <v>59</v>
      </c>
      <c r="Z326" s="49" t="s">
        <v>59</v>
      </c>
      <c r="AA326" s="50" t="s">
        <v>59</v>
      </c>
      <c r="AB326" s="51" t="s">
        <v>59</v>
      </c>
      <c r="AC326" s="52" t="s">
        <v>59</v>
      </c>
      <c r="AD326" s="53" t="s">
        <v>59</v>
      </c>
      <c r="AE326" s="54" t="s">
        <v>59</v>
      </c>
      <c r="AF326" s="55" t="s">
        <v>59</v>
      </c>
      <c r="AG326" s="56" t="s">
        <v>59</v>
      </c>
      <c r="AH326" s="57" t="s">
        <v>59</v>
      </c>
      <c r="AI326" s="58" t="s">
        <v>59</v>
      </c>
      <c r="AJ326" s="59" t="s">
        <v>59</v>
      </c>
      <c r="AK326" s="60" t="s">
        <v>59</v>
      </c>
      <c r="AL326" s="61" t="s">
        <v>59</v>
      </c>
      <c r="AM326" s="62" t="s">
        <v>59</v>
      </c>
      <c r="AN326" s="63" t="s">
        <v>59</v>
      </c>
      <c r="AO326" s="64" t="s">
        <v>59</v>
      </c>
      <c r="AP326" s="65" t="s">
        <v>59</v>
      </c>
      <c r="AQ326" s="66" t="s">
        <v>59</v>
      </c>
      <c r="AR326" s="67" t="s">
        <v>59</v>
      </c>
      <c r="AS326" s="68" t="s">
        <v>59</v>
      </c>
      <c r="AT326" s="69" t="s">
        <v>59</v>
      </c>
      <c r="AU326" s="70" t="s">
        <v>59</v>
      </c>
      <c r="AV326" s="71" t="s">
        <v>57</v>
      </c>
      <c r="AW326" s="72" t="s">
        <v>56</v>
      </c>
      <c r="AX326" s="73" t="s">
        <v>57</v>
      </c>
      <c r="AY326" s="74" t="s">
        <v>56</v>
      </c>
    </row>
    <row r="327" spans="1:51" ht="22.5" customHeight="1" x14ac:dyDescent="0.25">
      <c r="A327" s="18" t="s">
        <v>4127</v>
      </c>
      <c r="B327" s="2" t="s">
        <v>4128</v>
      </c>
      <c r="C327" s="2" t="s">
        <v>451</v>
      </c>
      <c r="D327" s="2" t="s">
        <v>2522</v>
      </c>
      <c r="E327" s="2" t="s">
        <v>56</v>
      </c>
      <c r="F327" s="19">
        <v>1</v>
      </c>
      <c r="G327" s="19">
        <v>33.700000000000003</v>
      </c>
      <c r="H327" s="19">
        <v>16.47</v>
      </c>
      <c r="I327" s="19">
        <v>-11.73</v>
      </c>
      <c r="J327" s="19">
        <v>-16.47</v>
      </c>
      <c r="K327" s="19" t="s">
        <v>57</v>
      </c>
      <c r="L327" s="19">
        <v>21.97</v>
      </c>
      <c r="M327" s="2" t="s">
        <v>497</v>
      </c>
      <c r="N327" s="2" t="s">
        <v>81</v>
      </c>
      <c r="O327" s="2" t="s">
        <v>82</v>
      </c>
      <c r="P327" s="2" t="s">
        <v>4129</v>
      </c>
      <c r="Q327" s="2" t="s">
        <v>62</v>
      </c>
      <c r="R327" s="2" t="s">
        <v>4130</v>
      </c>
      <c r="S327" s="2" t="s">
        <v>59</v>
      </c>
      <c r="T327" s="19">
        <v>33.700000000000003</v>
      </c>
      <c r="U327" s="19" t="s">
        <v>85</v>
      </c>
      <c r="V327" s="2" t="s">
        <v>65</v>
      </c>
      <c r="W327" s="2" t="s">
        <v>4131</v>
      </c>
      <c r="X327" s="2" t="s">
        <v>4132</v>
      </c>
      <c r="Y327" s="2" t="s">
        <v>4133</v>
      </c>
      <c r="Z327" s="2" t="s">
        <v>59</v>
      </c>
      <c r="AA327" s="2" t="s">
        <v>59</v>
      </c>
      <c r="AB327" s="2" t="s">
        <v>4131</v>
      </c>
      <c r="AC327" s="2" t="s">
        <v>4134</v>
      </c>
      <c r="AD327" s="2" t="s">
        <v>4135</v>
      </c>
      <c r="AE327" s="2" t="s">
        <v>2870</v>
      </c>
      <c r="AF327" s="2" t="s">
        <v>146</v>
      </c>
      <c r="AG327" s="2" t="s">
        <v>4136</v>
      </c>
      <c r="AH327" s="2" t="s">
        <v>74</v>
      </c>
      <c r="AI327" s="2" t="s">
        <v>75</v>
      </c>
      <c r="AJ327" s="2" t="s">
        <v>4137</v>
      </c>
      <c r="AK327" s="2" t="s">
        <v>4138</v>
      </c>
      <c r="AL327" s="2" t="s">
        <v>76</v>
      </c>
      <c r="AM327" s="2" t="s">
        <v>4139</v>
      </c>
      <c r="AN327" s="2" t="s">
        <v>59</v>
      </c>
      <c r="AO327" s="19" t="s">
        <v>59</v>
      </c>
      <c r="AP327" s="2" t="s">
        <v>59</v>
      </c>
      <c r="AQ327" s="2" t="s">
        <v>59</v>
      </c>
      <c r="AR327" s="2" t="s">
        <v>59</v>
      </c>
      <c r="AS327" s="2" t="s">
        <v>59</v>
      </c>
      <c r="AT327" s="2" t="s">
        <v>59</v>
      </c>
      <c r="AU327" s="2" t="s">
        <v>59</v>
      </c>
      <c r="AV327" s="19" t="s">
        <v>57</v>
      </c>
      <c r="AW327" s="2" t="s">
        <v>56</v>
      </c>
      <c r="AX327" s="2" t="s">
        <v>57</v>
      </c>
      <c r="AY327" s="2" t="s">
        <v>56</v>
      </c>
    </row>
    <row r="328" spans="1:51" ht="22.5" customHeight="1" x14ac:dyDescent="0.25">
      <c r="A328" s="18" t="s">
        <v>4140</v>
      </c>
      <c r="B328" s="2" t="s">
        <v>4141</v>
      </c>
      <c r="C328" s="2" t="s">
        <v>451</v>
      </c>
      <c r="D328" s="2" t="s">
        <v>1216</v>
      </c>
      <c r="E328" s="2" t="s">
        <v>81</v>
      </c>
      <c r="F328" s="19">
        <v>1</v>
      </c>
      <c r="G328" s="19">
        <v>169.23</v>
      </c>
      <c r="H328" s="19">
        <v>18.61</v>
      </c>
      <c r="I328" s="19">
        <v>-20.309999999999999</v>
      </c>
      <c r="J328" s="19">
        <v>-60.56</v>
      </c>
      <c r="K328" s="19" t="s">
        <v>57</v>
      </c>
      <c r="L328" s="19">
        <v>106.97</v>
      </c>
      <c r="M328" s="2" t="s">
        <v>497</v>
      </c>
      <c r="N328" s="2" t="s">
        <v>81</v>
      </c>
      <c r="O328" s="2" t="s">
        <v>498</v>
      </c>
      <c r="P328" s="2" t="s">
        <v>499</v>
      </c>
      <c r="Q328" s="2" t="s">
        <v>62</v>
      </c>
      <c r="R328" s="2" t="s">
        <v>500</v>
      </c>
      <c r="S328" s="2" t="s">
        <v>59</v>
      </c>
      <c r="T328" s="19">
        <v>169.23</v>
      </c>
      <c r="U328" s="19" t="s">
        <v>64</v>
      </c>
      <c r="V328" s="2" t="s">
        <v>65</v>
      </c>
      <c r="W328" s="2" t="s">
        <v>4142</v>
      </c>
      <c r="X328" s="2" t="s">
        <v>4143</v>
      </c>
      <c r="Y328" s="2" t="s">
        <v>4144</v>
      </c>
      <c r="Z328" s="2" t="s">
        <v>59</v>
      </c>
      <c r="AA328" s="2" t="s">
        <v>59</v>
      </c>
      <c r="AB328" s="2" t="s">
        <v>4142</v>
      </c>
      <c r="AC328" s="2" t="s">
        <v>4145</v>
      </c>
      <c r="AD328" s="2" t="s">
        <v>4146</v>
      </c>
      <c r="AE328" s="2" t="s">
        <v>4147</v>
      </c>
      <c r="AF328" s="2" t="s">
        <v>3835</v>
      </c>
      <c r="AG328" s="2" t="s">
        <v>4148</v>
      </c>
      <c r="AH328" s="2" t="s">
        <v>74</v>
      </c>
      <c r="AI328" s="2" t="s">
        <v>75</v>
      </c>
      <c r="AJ328" s="2" t="s">
        <v>4149</v>
      </c>
      <c r="AK328" s="2" t="s">
        <v>4150</v>
      </c>
      <c r="AL328" s="2" t="s">
        <v>76</v>
      </c>
      <c r="AM328" s="2" t="s">
        <v>4151</v>
      </c>
      <c r="AN328" s="2" t="s">
        <v>59</v>
      </c>
      <c r="AO328" s="19" t="s">
        <v>59</v>
      </c>
      <c r="AP328" s="2" t="s">
        <v>59</v>
      </c>
      <c r="AQ328" s="2" t="s">
        <v>59</v>
      </c>
      <c r="AR328" s="2" t="s">
        <v>59</v>
      </c>
      <c r="AS328" s="2" t="s">
        <v>59</v>
      </c>
      <c r="AT328" s="2" t="s">
        <v>59</v>
      </c>
      <c r="AU328" s="2" t="s">
        <v>59</v>
      </c>
      <c r="AV328" s="19" t="s">
        <v>57</v>
      </c>
      <c r="AW328" s="2" t="s">
        <v>56</v>
      </c>
      <c r="AX328" s="2" t="s">
        <v>57</v>
      </c>
      <c r="AY328" s="2" t="s">
        <v>56</v>
      </c>
    </row>
    <row r="329" spans="1:51" ht="22.5" customHeight="1" x14ac:dyDescent="0.25">
      <c r="A329" s="18" t="s">
        <v>4152</v>
      </c>
      <c r="B329" s="2" t="s">
        <v>4153</v>
      </c>
      <c r="C329" s="2" t="s">
        <v>451</v>
      </c>
      <c r="D329" s="2" t="s">
        <v>1504</v>
      </c>
      <c r="E329" s="2" t="s">
        <v>81</v>
      </c>
      <c r="F329" s="19">
        <v>1</v>
      </c>
      <c r="G329" s="19">
        <v>169.23</v>
      </c>
      <c r="H329" s="19" t="s">
        <v>57</v>
      </c>
      <c r="I329" s="19">
        <v>-20.309999999999999</v>
      </c>
      <c r="J329" s="19">
        <v>-41.95</v>
      </c>
      <c r="K329" s="19" t="s">
        <v>57</v>
      </c>
      <c r="L329" s="19">
        <v>106.97</v>
      </c>
      <c r="M329" s="2" t="s">
        <v>497</v>
      </c>
      <c r="N329" s="2" t="s">
        <v>81</v>
      </c>
      <c r="O329" s="2" t="s">
        <v>498</v>
      </c>
      <c r="P329" s="2" t="s">
        <v>499</v>
      </c>
      <c r="Q329" s="2" t="s">
        <v>62</v>
      </c>
      <c r="R329" s="2" t="s">
        <v>500</v>
      </c>
      <c r="S329" s="2" t="s">
        <v>59</v>
      </c>
      <c r="T329" s="19">
        <v>169.23</v>
      </c>
      <c r="U329" s="19" t="s">
        <v>64</v>
      </c>
      <c r="V329" s="2" t="s">
        <v>65</v>
      </c>
      <c r="W329" s="2" t="s">
        <v>4154</v>
      </c>
      <c r="X329" s="2" t="s">
        <v>4155</v>
      </c>
      <c r="Y329" s="2" t="s">
        <v>4156</v>
      </c>
      <c r="Z329" s="2" t="s">
        <v>59</v>
      </c>
      <c r="AA329" s="2" t="s">
        <v>59</v>
      </c>
      <c r="AB329" s="2" t="s">
        <v>4154</v>
      </c>
      <c r="AC329" s="2" t="s">
        <v>4157</v>
      </c>
      <c r="AD329" s="2" t="s">
        <v>4158</v>
      </c>
      <c r="AE329" s="2" t="s">
        <v>4159</v>
      </c>
      <c r="AF329" s="2" t="s">
        <v>118</v>
      </c>
      <c r="AG329" s="2" t="s">
        <v>4160</v>
      </c>
      <c r="AH329" s="2" t="s">
        <v>74</v>
      </c>
      <c r="AI329" s="2" t="s">
        <v>75</v>
      </c>
      <c r="AJ329" s="2" t="s">
        <v>4161</v>
      </c>
      <c r="AK329" s="2" t="s">
        <v>4162</v>
      </c>
      <c r="AL329" s="2" t="s">
        <v>76</v>
      </c>
      <c r="AM329" s="2" t="s">
        <v>4163</v>
      </c>
      <c r="AN329" s="2" t="s">
        <v>59</v>
      </c>
      <c r="AO329" s="19" t="s">
        <v>59</v>
      </c>
      <c r="AP329" s="2" t="s">
        <v>59</v>
      </c>
      <c r="AQ329" s="2" t="s">
        <v>59</v>
      </c>
      <c r="AR329" s="2" t="s">
        <v>59</v>
      </c>
      <c r="AS329" s="2" t="s">
        <v>59</v>
      </c>
      <c r="AT329" s="2" t="s">
        <v>59</v>
      </c>
      <c r="AU329" s="2" t="s">
        <v>59</v>
      </c>
      <c r="AV329" s="19" t="s">
        <v>57</v>
      </c>
      <c r="AW329" s="2" t="s">
        <v>56</v>
      </c>
      <c r="AX329" s="2" t="s">
        <v>57</v>
      </c>
      <c r="AY329" s="2" t="s">
        <v>56</v>
      </c>
    </row>
    <row r="330" spans="1:51" ht="22.5" customHeight="1" x14ac:dyDescent="0.25">
      <c r="A330" s="18" t="s">
        <v>4164</v>
      </c>
      <c r="B330" s="2" t="s">
        <v>4165</v>
      </c>
      <c r="C330" s="2" t="s">
        <v>451</v>
      </c>
      <c r="D330" s="2" t="s">
        <v>2522</v>
      </c>
      <c r="E330" s="2" t="s">
        <v>56</v>
      </c>
      <c r="F330" s="19">
        <v>1</v>
      </c>
      <c r="G330" s="19">
        <v>145.83000000000001</v>
      </c>
      <c r="H330" s="19" t="s">
        <v>57</v>
      </c>
      <c r="I330" s="19">
        <v>-24.79</v>
      </c>
      <c r="J330" s="19">
        <v>-23.95</v>
      </c>
      <c r="K330" s="19" t="s">
        <v>57</v>
      </c>
      <c r="L330" s="19">
        <v>97.09</v>
      </c>
      <c r="M330" s="2" t="s">
        <v>497</v>
      </c>
      <c r="N330" s="2" t="s">
        <v>59</v>
      </c>
      <c r="O330" s="2" t="s">
        <v>4166</v>
      </c>
      <c r="P330" s="2" t="s">
        <v>4167</v>
      </c>
      <c r="Q330" s="2" t="s">
        <v>62</v>
      </c>
      <c r="R330" s="2" t="s">
        <v>4168</v>
      </c>
      <c r="S330" s="2" t="s">
        <v>59</v>
      </c>
      <c r="T330" s="19">
        <v>145.83000000000001</v>
      </c>
      <c r="U330" s="19" t="s">
        <v>85</v>
      </c>
      <c r="V330" s="2" t="s">
        <v>65</v>
      </c>
      <c r="W330" s="2" t="s">
        <v>4169</v>
      </c>
      <c r="X330" s="2" t="s">
        <v>4170</v>
      </c>
      <c r="Y330" s="2" t="s">
        <v>4171</v>
      </c>
      <c r="Z330" s="2" t="s">
        <v>59</v>
      </c>
      <c r="AA330" s="2" t="s">
        <v>59</v>
      </c>
      <c r="AB330" s="2" t="s">
        <v>4169</v>
      </c>
      <c r="AC330" s="2" t="s">
        <v>4172</v>
      </c>
      <c r="AD330" s="2" t="s">
        <v>4173</v>
      </c>
      <c r="AE330" s="2" t="s">
        <v>4174</v>
      </c>
      <c r="AF330" s="2" t="s">
        <v>146</v>
      </c>
      <c r="AG330" s="2" t="s">
        <v>4175</v>
      </c>
      <c r="AH330" s="2" t="s">
        <v>74</v>
      </c>
      <c r="AI330" s="2" t="s">
        <v>75</v>
      </c>
      <c r="AJ330" s="2" t="s">
        <v>3338</v>
      </c>
      <c r="AK330" s="2" t="s">
        <v>4176</v>
      </c>
      <c r="AL330" s="2" t="s">
        <v>76</v>
      </c>
      <c r="AM330" s="2" t="s">
        <v>4177</v>
      </c>
      <c r="AN330" s="2" t="s">
        <v>59</v>
      </c>
      <c r="AO330" s="19" t="s">
        <v>59</v>
      </c>
      <c r="AP330" s="2" t="s">
        <v>59</v>
      </c>
      <c r="AQ330" s="2" t="s">
        <v>59</v>
      </c>
      <c r="AR330" s="2" t="s">
        <v>59</v>
      </c>
      <c r="AS330" s="2" t="s">
        <v>59</v>
      </c>
      <c r="AT330" s="2" t="s">
        <v>59</v>
      </c>
      <c r="AU330" s="2" t="s">
        <v>59</v>
      </c>
      <c r="AV330" s="19" t="s">
        <v>57</v>
      </c>
      <c r="AW330" s="2" t="s">
        <v>56</v>
      </c>
      <c r="AX330" s="2" t="s">
        <v>57</v>
      </c>
      <c r="AY330" s="2" t="s">
        <v>56</v>
      </c>
    </row>
    <row r="331" spans="1:51" ht="22.5" customHeight="1" x14ac:dyDescent="0.25">
      <c r="A331" s="18" t="s">
        <v>4178</v>
      </c>
      <c r="B331" s="2" t="s">
        <v>4179</v>
      </c>
      <c r="C331" s="2" t="s">
        <v>4180</v>
      </c>
      <c r="D331" s="2" t="s">
        <v>4181</v>
      </c>
      <c r="E331" s="2" t="s">
        <v>56</v>
      </c>
      <c r="F331" s="19">
        <v>1</v>
      </c>
      <c r="G331" s="19">
        <v>279.89999999999998</v>
      </c>
      <c r="H331" s="19" t="s">
        <v>57</v>
      </c>
      <c r="I331" s="19">
        <v>-47.58</v>
      </c>
      <c r="J331" s="19">
        <v>-24.95</v>
      </c>
      <c r="K331" s="19">
        <v>-207.37</v>
      </c>
      <c r="L331" s="19">
        <v>0</v>
      </c>
      <c r="M331" s="2" t="s">
        <v>497</v>
      </c>
      <c r="N331" s="2" t="s">
        <v>59</v>
      </c>
      <c r="O331" s="2" t="s">
        <v>4182</v>
      </c>
      <c r="P331" s="2" t="s">
        <v>4183</v>
      </c>
      <c r="Q331" s="2" t="s">
        <v>62</v>
      </c>
      <c r="R331" s="2" t="s">
        <v>4184</v>
      </c>
      <c r="S331" s="2" t="s">
        <v>59</v>
      </c>
      <c r="T331" s="19">
        <v>279.89999999999998</v>
      </c>
      <c r="U331" s="19" t="s">
        <v>85</v>
      </c>
      <c r="V331" s="2" t="s">
        <v>65</v>
      </c>
      <c r="W331" s="2" t="s">
        <v>4185</v>
      </c>
      <c r="X331" s="2" t="s">
        <v>4186</v>
      </c>
      <c r="Y331" s="2" t="s">
        <v>4187</v>
      </c>
      <c r="Z331" s="2" t="s">
        <v>59</v>
      </c>
      <c r="AA331" s="2" t="s">
        <v>59</v>
      </c>
      <c r="AB331" s="2" t="s">
        <v>4185</v>
      </c>
      <c r="AC331" s="2" t="s">
        <v>4188</v>
      </c>
      <c r="AD331" s="2" t="s">
        <v>59</v>
      </c>
      <c r="AE331" s="2" t="s">
        <v>2870</v>
      </c>
      <c r="AF331" s="2" t="s">
        <v>146</v>
      </c>
      <c r="AG331" s="2" t="s">
        <v>4189</v>
      </c>
      <c r="AH331" s="2" t="s">
        <v>74</v>
      </c>
      <c r="AI331" s="2" t="s">
        <v>75</v>
      </c>
      <c r="AJ331" s="2" t="s">
        <v>59</v>
      </c>
      <c r="AK331" s="2" t="s">
        <v>59</v>
      </c>
      <c r="AL331" s="2" t="s">
        <v>76</v>
      </c>
      <c r="AM331" s="2" t="s">
        <v>4190</v>
      </c>
      <c r="AN331" s="2" t="s">
        <v>59</v>
      </c>
      <c r="AO331" s="19" t="s">
        <v>59</v>
      </c>
      <c r="AP331" s="2" t="s">
        <v>59</v>
      </c>
      <c r="AQ331" s="2" t="s">
        <v>59</v>
      </c>
      <c r="AR331" s="2" t="s">
        <v>59</v>
      </c>
      <c r="AS331" s="2" t="s">
        <v>59</v>
      </c>
      <c r="AT331" s="2" t="s">
        <v>59</v>
      </c>
      <c r="AU331" s="2" t="s">
        <v>59</v>
      </c>
      <c r="AV331" s="19" t="s">
        <v>57</v>
      </c>
      <c r="AW331" s="2" t="s">
        <v>56</v>
      </c>
      <c r="AX331" s="2" t="s">
        <v>57</v>
      </c>
      <c r="AY331" s="2" t="s">
        <v>56</v>
      </c>
    </row>
    <row r="332" spans="1:51" ht="22.5" customHeight="1" x14ac:dyDescent="0.25">
      <c r="A332" s="18" t="s">
        <v>4191</v>
      </c>
      <c r="B332" s="2" t="s">
        <v>4192</v>
      </c>
      <c r="C332" s="2" t="s">
        <v>451</v>
      </c>
      <c r="D332" s="2" t="s">
        <v>3251</v>
      </c>
      <c r="E332" s="2" t="s">
        <v>56</v>
      </c>
      <c r="F332" s="19">
        <v>1</v>
      </c>
      <c r="G332" s="19">
        <v>109.49</v>
      </c>
      <c r="H332" s="19">
        <v>1.59</v>
      </c>
      <c r="I332" s="19">
        <v>-18.61</v>
      </c>
      <c r="J332" s="19" t="s">
        <v>57</v>
      </c>
      <c r="K332" s="19" t="s">
        <v>57</v>
      </c>
      <c r="L332" s="19">
        <v>92.47</v>
      </c>
      <c r="M332" s="2" t="s">
        <v>497</v>
      </c>
      <c r="N332" s="2" t="s">
        <v>59</v>
      </c>
      <c r="O332" s="2" t="s">
        <v>4193</v>
      </c>
      <c r="P332" s="2" t="s">
        <v>4194</v>
      </c>
      <c r="Q332" s="2" t="s">
        <v>62</v>
      </c>
      <c r="R332" s="2" t="s">
        <v>4195</v>
      </c>
      <c r="S332" s="2" t="s">
        <v>59</v>
      </c>
      <c r="T332" s="19">
        <v>109.49</v>
      </c>
      <c r="U332" s="19" t="s">
        <v>85</v>
      </c>
      <c r="V332" s="2" t="s">
        <v>65</v>
      </c>
      <c r="W332" s="2" t="s">
        <v>4196</v>
      </c>
      <c r="X332" s="2" t="s">
        <v>4197</v>
      </c>
      <c r="Y332" s="2" t="s">
        <v>4198</v>
      </c>
      <c r="Z332" s="2" t="s">
        <v>59</v>
      </c>
      <c r="AA332" s="2" t="s">
        <v>59</v>
      </c>
      <c r="AB332" s="2" t="s">
        <v>4196</v>
      </c>
      <c r="AC332" s="2" t="s">
        <v>4199</v>
      </c>
      <c r="AD332" s="2" t="s">
        <v>4200</v>
      </c>
      <c r="AE332" s="2" t="s">
        <v>4201</v>
      </c>
      <c r="AF332" s="2" t="s">
        <v>132</v>
      </c>
      <c r="AG332" s="2" t="s">
        <v>4202</v>
      </c>
      <c r="AH332" s="2" t="s">
        <v>74</v>
      </c>
      <c r="AI332" s="2" t="s">
        <v>162</v>
      </c>
      <c r="AJ332" s="2" t="s">
        <v>4203</v>
      </c>
      <c r="AK332" s="2" t="s">
        <v>4204</v>
      </c>
      <c r="AL332" s="2" t="s">
        <v>4205</v>
      </c>
      <c r="AM332" s="2" t="s">
        <v>4206</v>
      </c>
      <c r="AN332" s="2" t="s">
        <v>59</v>
      </c>
      <c r="AO332" s="19" t="s">
        <v>59</v>
      </c>
      <c r="AP332" s="2" t="s">
        <v>59</v>
      </c>
      <c r="AQ332" s="2" t="s">
        <v>59</v>
      </c>
      <c r="AR332" s="2" t="s">
        <v>59</v>
      </c>
      <c r="AS332" s="2" t="s">
        <v>59</v>
      </c>
      <c r="AT332" s="2" t="s">
        <v>59</v>
      </c>
      <c r="AU332" s="2" t="s">
        <v>59</v>
      </c>
      <c r="AV332" s="19" t="s">
        <v>57</v>
      </c>
      <c r="AW332" s="2" t="s">
        <v>56</v>
      </c>
      <c r="AX332" s="2" t="s">
        <v>57</v>
      </c>
      <c r="AY332" s="2" t="s">
        <v>56</v>
      </c>
    </row>
    <row r="333" spans="1:51" ht="22.5" customHeight="1" x14ac:dyDescent="0.25">
      <c r="A333" s="18" t="s">
        <v>4207</v>
      </c>
      <c r="B333" s="2" t="s">
        <v>4208</v>
      </c>
      <c r="C333" s="2" t="s">
        <v>451</v>
      </c>
      <c r="D333" s="2" t="s">
        <v>3251</v>
      </c>
      <c r="E333" s="2" t="s">
        <v>56</v>
      </c>
      <c r="F333" s="19">
        <v>1</v>
      </c>
      <c r="G333" s="19">
        <v>182.05</v>
      </c>
      <c r="H333" s="19">
        <v>1.59</v>
      </c>
      <c r="I333" s="19">
        <v>-21.85</v>
      </c>
      <c r="J333" s="19" t="s">
        <v>57</v>
      </c>
      <c r="K333" s="19" t="s">
        <v>57</v>
      </c>
      <c r="L333" s="19">
        <v>161.79</v>
      </c>
      <c r="M333" s="2" t="s">
        <v>497</v>
      </c>
      <c r="N333" s="2" t="s">
        <v>59</v>
      </c>
      <c r="O333" s="2" t="s">
        <v>1559</v>
      </c>
      <c r="P333" s="2" t="s">
        <v>1560</v>
      </c>
      <c r="Q333" s="2" t="s">
        <v>62</v>
      </c>
      <c r="R333" s="2" t="s">
        <v>1561</v>
      </c>
      <c r="S333" s="2" t="s">
        <v>59</v>
      </c>
      <c r="T333" s="19">
        <v>182.05</v>
      </c>
      <c r="U333" s="19" t="s">
        <v>64</v>
      </c>
      <c r="V333" s="2" t="s">
        <v>65</v>
      </c>
      <c r="W333" s="2" t="s">
        <v>4209</v>
      </c>
      <c r="X333" s="2" t="s">
        <v>4210</v>
      </c>
      <c r="Y333" s="2" t="s">
        <v>4211</v>
      </c>
      <c r="Z333" s="2" t="s">
        <v>59</v>
      </c>
      <c r="AA333" s="2" t="s">
        <v>59</v>
      </c>
      <c r="AB333" s="2" t="s">
        <v>4209</v>
      </c>
      <c r="AC333" s="2" t="s">
        <v>4212</v>
      </c>
      <c r="AD333" s="2" t="s">
        <v>4213</v>
      </c>
      <c r="AE333" s="2" t="s">
        <v>4214</v>
      </c>
      <c r="AF333" s="2" t="s">
        <v>132</v>
      </c>
      <c r="AG333" s="2" t="s">
        <v>4215</v>
      </c>
      <c r="AH333" s="2" t="s">
        <v>74</v>
      </c>
      <c r="AI333" s="2" t="s">
        <v>162</v>
      </c>
      <c r="AJ333" s="2" t="s">
        <v>4216</v>
      </c>
      <c r="AK333" s="2" t="s">
        <v>4217</v>
      </c>
      <c r="AL333" s="2" t="s">
        <v>4205</v>
      </c>
      <c r="AM333" s="2" t="s">
        <v>4218</v>
      </c>
      <c r="AN333" s="2" t="s">
        <v>59</v>
      </c>
      <c r="AO333" s="19" t="s">
        <v>59</v>
      </c>
      <c r="AP333" s="2" t="s">
        <v>59</v>
      </c>
      <c r="AQ333" s="2" t="s">
        <v>59</v>
      </c>
      <c r="AR333" s="2" t="s">
        <v>59</v>
      </c>
      <c r="AS333" s="2" t="s">
        <v>59</v>
      </c>
      <c r="AT333" s="2" t="s">
        <v>59</v>
      </c>
      <c r="AU333" s="2" t="s">
        <v>59</v>
      </c>
      <c r="AV333" s="19" t="s">
        <v>57</v>
      </c>
      <c r="AW333" s="2" t="s">
        <v>56</v>
      </c>
      <c r="AX333" s="2" t="s">
        <v>57</v>
      </c>
      <c r="AY333" s="2" t="s">
        <v>56</v>
      </c>
    </row>
    <row r="334" spans="1:51" ht="22.5" customHeight="1" x14ac:dyDescent="0.25">
      <c r="A334" s="18" t="s">
        <v>4219</v>
      </c>
      <c r="B334" s="2" t="s">
        <v>4220</v>
      </c>
      <c r="C334" s="2" t="s">
        <v>451</v>
      </c>
      <c r="D334" s="2" t="s">
        <v>2522</v>
      </c>
      <c r="E334" s="2" t="s">
        <v>56</v>
      </c>
      <c r="F334" s="19">
        <v>1</v>
      </c>
      <c r="G334" s="19">
        <v>69.7</v>
      </c>
      <c r="H334" s="19">
        <v>18.03</v>
      </c>
      <c r="I334" s="19">
        <v>-17.850000000000001</v>
      </c>
      <c r="J334" s="19">
        <v>-18.03</v>
      </c>
      <c r="K334" s="19" t="s">
        <v>57</v>
      </c>
      <c r="L334" s="19">
        <v>51.85</v>
      </c>
      <c r="M334" s="2" t="s">
        <v>497</v>
      </c>
      <c r="N334" s="2" t="s">
        <v>81</v>
      </c>
      <c r="O334" s="2" t="s">
        <v>946</v>
      </c>
      <c r="P334" s="2" t="s">
        <v>4221</v>
      </c>
      <c r="Q334" s="2" t="s">
        <v>62</v>
      </c>
      <c r="R334" s="2" t="s">
        <v>948</v>
      </c>
      <c r="S334" s="2" t="s">
        <v>59</v>
      </c>
      <c r="T334" s="19">
        <v>69.7</v>
      </c>
      <c r="U334" s="19" t="s">
        <v>85</v>
      </c>
      <c r="V334" s="2" t="s">
        <v>65</v>
      </c>
      <c r="W334" s="2" t="s">
        <v>4222</v>
      </c>
      <c r="X334" s="2" t="s">
        <v>4223</v>
      </c>
      <c r="Y334" s="2" t="s">
        <v>4224</v>
      </c>
      <c r="Z334" s="2" t="s">
        <v>59</v>
      </c>
      <c r="AA334" s="2" t="s">
        <v>59</v>
      </c>
      <c r="AB334" s="2" t="s">
        <v>4222</v>
      </c>
      <c r="AC334" s="2" t="s">
        <v>4225</v>
      </c>
      <c r="AD334" s="2" t="s">
        <v>4226</v>
      </c>
      <c r="AE334" s="2" t="s">
        <v>4227</v>
      </c>
      <c r="AF334" s="2" t="s">
        <v>132</v>
      </c>
      <c r="AG334" s="2" t="s">
        <v>4228</v>
      </c>
      <c r="AH334" s="2" t="s">
        <v>74</v>
      </c>
      <c r="AI334" s="2" t="s">
        <v>75</v>
      </c>
      <c r="AJ334" s="2" t="s">
        <v>4137</v>
      </c>
      <c r="AK334" s="2" t="s">
        <v>4229</v>
      </c>
      <c r="AL334" s="2" t="s">
        <v>76</v>
      </c>
      <c r="AM334" s="2" t="s">
        <v>4230</v>
      </c>
      <c r="AN334" s="2" t="s">
        <v>59</v>
      </c>
      <c r="AO334" s="19" t="s">
        <v>59</v>
      </c>
      <c r="AP334" s="2" t="s">
        <v>59</v>
      </c>
      <c r="AQ334" s="2" t="s">
        <v>59</v>
      </c>
      <c r="AR334" s="2" t="s">
        <v>59</v>
      </c>
      <c r="AS334" s="2" t="s">
        <v>59</v>
      </c>
      <c r="AT334" s="2" t="s">
        <v>59</v>
      </c>
      <c r="AU334" s="2" t="s">
        <v>59</v>
      </c>
      <c r="AV334" s="19" t="s">
        <v>57</v>
      </c>
      <c r="AW334" s="2" t="s">
        <v>56</v>
      </c>
      <c r="AX334" s="2" t="s">
        <v>57</v>
      </c>
      <c r="AY334" s="2" t="s">
        <v>56</v>
      </c>
    </row>
    <row r="335" spans="1:51" ht="22.5" customHeight="1" x14ac:dyDescent="0.25">
      <c r="A335" s="18" t="s">
        <v>4231</v>
      </c>
      <c r="B335" s="2" t="s">
        <v>4232</v>
      </c>
      <c r="C335" s="2" t="s">
        <v>451</v>
      </c>
      <c r="D335" s="2" t="s">
        <v>3251</v>
      </c>
      <c r="E335" s="2" t="s">
        <v>81</v>
      </c>
      <c r="F335" s="19">
        <v>1</v>
      </c>
      <c r="G335" s="19">
        <v>69.31</v>
      </c>
      <c r="H335" s="19">
        <v>15.9</v>
      </c>
      <c r="I335" s="19">
        <v>-17.78</v>
      </c>
      <c r="J335" s="19" t="s">
        <v>57</v>
      </c>
      <c r="K335" s="19" t="s">
        <v>57</v>
      </c>
      <c r="L335" s="19">
        <v>67.430000000000007</v>
      </c>
      <c r="M335" s="2" t="s">
        <v>497</v>
      </c>
      <c r="N335" s="2" t="s">
        <v>81</v>
      </c>
      <c r="O335" s="2" t="s">
        <v>4233</v>
      </c>
      <c r="P335" s="2" t="s">
        <v>4234</v>
      </c>
      <c r="Q335" s="2" t="s">
        <v>62</v>
      </c>
      <c r="R335" s="2" t="s">
        <v>4235</v>
      </c>
      <c r="S335" s="2" t="s">
        <v>59</v>
      </c>
      <c r="T335" s="19">
        <v>69.31</v>
      </c>
      <c r="U335" s="19" t="s">
        <v>85</v>
      </c>
      <c r="V335" s="2" t="s">
        <v>65</v>
      </c>
      <c r="W335" s="2" t="s">
        <v>4236</v>
      </c>
      <c r="X335" s="2" t="s">
        <v>4237</v>
      </c>
      <c r="Y335" s="2" t="s">
        <v>4238</v>
      </c>
      <c r="Z335" s="2" t="s">
        <v>59</v>
      </c>
      <c r="AA335" s="2" t="s">
        <v>59</v>
      </c>
      <c r="AB335" s="2" t="s">
        <v>4236</v>
      </c>
      <c r="AC335" s="2" t="s">
        <v>4239</v>
      </c>
      <c r="AD335" s="2" t="s">
        <v>4240</v>
      </c>
      <c r="AE335" s="2" t="s">
        <v>132</v>
      </c>
      <c r="AF335" s="2" t="s">
        <v>132</v>
      </c>
      <c r="AG335" s="2" t="s">
        <v>4241</v>
      </c>
      <c r="AH335" s="2" t="s">
        <v>74</v>
      </c>
      <c r="AI335" s="2" t="s">
        <v>162</v>
      </c>
      <c r="AJ335" s="2" t="s">
        <v>4242</v>
      </c>
      <c r="AK335" s="2" t="s">
        <v>4243</v>
      </c>
      <c r="AL335" s="2" t="s">
        <v>4244</v>
      </c>
      <c r="AM335" s="2" t="s">
        <v>4245</v>
      </c>
      <c r="AN335" s="2" t="s">
        <v>59</v>
      </c>
      <c r="AO335" s="19" t="s">
        <v>59</v>
      </c>
      <c r="AP335" s="2" t="s">
        <v>59</v>
      </c>
      <c r="AQ335" s="2" t="s">
        <v>59</v>
      </c>
      <c r="AR335" s="2" t="s">
        <v>59</v>
      </c>
      <c r="AS335" s="2" t="s">
        <v>59</v>
      </c>
      <c r="AT335" s="2" t="s">
        <v>59</v>
      </c>
      <c r="AU335" s="2" t="s">
        <v>59</v>
      </c>
      <c r="AV335" s="19" t="s">
        <v>57</v>
      </c>
      <c r="AW335" s="2" t="s">
        <v>56</v>
      </c>
      <c r="AX335" s="2" t="s">
        <v>57</v>
      </c>
      <c r="AY335" s="2" t="s">
        <v>56</v>
      </c>
    </row>
    <row r="336" spans="1:51" ht="22.5" customHeight="1" x14ac:dyDescent="0.25">
      <c r="A336" s="18" t="s">
        <v>4246</v>
      </c>
      <c r="B336" s="2" t="s">
        <v>4247</v>
      </c>
      <c r="C336" s="2" t="s">
        <v>4248</v>
      </c>
      <c r="D336" s="2" t="s">
        <v>4249</v>
      </c>
      <c r="E336" s="2" t="s">
        <v>81</v>
      </c>
      <c r="F336" s="19">
        <v>1</v>
      </c>
      <c r="G336" s="19">
        <v>37.01</v>
      </c>
      <c r="H336" s="19">
        <v>13.9</v>
      </c>
      <c r="I336" s="19">
        <v>-24.34</v>
      </c>
      <c r="J336" s="19" t="s">
        <v>57</v>
      </c>
      <c r="K336" s="19">
        <v>-26.57</v>
      </c>
      <c r="L336" s="19">
        <v>0</v>
      </c>
      <c r="M336" s="2" t="s">
        <v>497</v>
      </c>
      <c r="N336" s="2" t="s">
        <v>81</v>
      </c>
      <c r="O336" s="2" t="s">
        <v>4250</v>
      </c>
      <c r="P336" s="2" t="s">
        <v>4251</v>
      </c>
      <c r="Q336" s="2" t="s">
        <v>62</v>
      </c>
      <c r="R336" s="2" t="s">
        <v>4252</v>
      </c>
      <c r="S336" s="2" t="s">
        <v>59</v>
      </c>
      <c r="T336" s="19">
        <v>37.01</v>
      </c>
      <c r="U336" s="19" t="s">
        <v>64</v>
      </c>
      <c r="V336" s="2" t="s">
        <v>65</v>
      </c>
      <c r="W336" s="2" t="s">
        <v>4253</v>
      </c>
      <c r="X336" s="2" t="s">
        <v>4254</v>
      </c>
      <c r="Y336" s="2" t="s">
        <v>4255</v>
      </c>
      <c r="Z336" s="2" t="s">
        <v>59</v>
      </c>
      <c r="AA336" s="2" t="s">
        <v>59</v>
      </c>
      <c r="AB336" s="2" t="s">
        <v>4253</v>
      </c>
      <c r="AC336" s="2" t="s">
        <v>4256</v>
      </c>
      <c r="AD336" s="2" t="s">
        <v>1525</v>
      </c>
      <c r="AE336" s="2" t="s">
        <v>132</v>
      </c>
      <c r="AF336" s="2" t="s">
        <v>132</v>
      </c>
      <c r="AG336" s="2" t="s">
        <v>1526</v>
      </c>
      <c r="AH336" s="2" t="s">
        <v>74</v>
      </c>
      <c r="AI336" s="2" t="s">
        <v>162</v>
      </c>
      <c r="AJ336" s="2" t="s">
        <v>4257</v>
      </c>
      <c r="AK336" s="2" t="s">
        <v>4258</v>
      </c>
      <c r="AL336" s="2" t="s">
        <v>4259</v>
      </c>
      <c r="AM336" s="2" t="s">
        <v>4260</v>
      </c>
      <c r="AN336" s="2" t="s">
        <v>59</v>
      </c>
      <c r="AO336" s="19" t="s">
        <v>57</v>
      </c>
      <c r="AP336" s="2" t="s">
        <v>1529</v>
      </c>
      <c r="AQ336" s="2" t="s">
        <v>4261</v>
      </c>
      <c r="AR336" s="2" t="s">
        <v>4262</v>
      </c>
      <c r="AS336" s="2" t="s">
        <v>1811</v>
      </c>
      <c r="AT336" s="2" t="s">
        <v>4263</v>
      </c>
      <c r="AU336" s="2" t="s">
        <v>3376</v>
      </c>
      <c r="AV336" s="19" t="s">
        <v>57</v>
      </c>
      <c r="AW336" s="2" t="s">
        <v>56</v>
      </c>
      <c r="AX336" s="2" t="s">
        <v>57</v>
      </c>
      <c r="AY336" s="2" t="s">
        <v>56</v>
      </c>
    </row>
    <row r="337" spans="1:51" ht="22.5" customHeight="1" x14ac:dyDescent="0.25">
      <c r="A337" s="18" t="s">
        <v>4264</v>
      </c>
      <c r="B337" s="2" t="s">
        <v>4265</v>
      </c>
      <c r="C337" s="2" t="s">
        <v>451</v>
      </c>
      <c r="D337" s="2" t="s">
        <v>4266</v>
      </c>
      <c r="E337" s="2" t="s">
        <v>56</v>
      </c>
      <c r="F337" s="19">
        <v>1</v>
      </c>
      <c r="G337" s="19">
        <v>174.36</v>
      </c>
      <c r="H337" s="19" t="s">
        <v>57</v>
      </c>
      <c r="I337" s="19">
        <v>-20.92</v>
      </c>
      <c r="J337" s="19">
        <v>-41.95</v>
      </c>
      <c r="K337" s="19" t="s">
        <v>57</v>
      </c>
      <c r="L337" s="19">
        <v>111.49</v>
      </c>
      <c r="M337" s="2" t="s">
        <v>497</v>
      </c>
      <c r="N337" s="2" t="s">
        <v>81</v>
      </c>
      <c r="O337" s="2" t="s">
        <v>1692</v>
      </c>
      <c r="P337" s="2" t="s">
        <v>1693</v>
      </c>
      <c r="Q337" s="2" t="s">
        <v>62</v>
      </c>
      <c r="R337" s="2" t="s">
        <v>1694</v>
      </c>
      <c r="S337" s="2" t="s">
        <v>59</v>
      </c>
      <c r="T337" s="19">
        <v>174.36</v>
      </c>
      <c r="U337" s="19" t="s">
        <v>64</v>
      </c>
      <c r="V337" s="2" t="s">
        <v>65</v>
      </c>
      <c r="W337" s="2" t="s">
        <v>4267</v>
      </c>
      <c r="X337" s="2" t="s">
        <v>4268</v>
      </c>
      <c r="Y337" s="2" t="s">
        <v>4269</v>
      </c>
      <c r="Z337" s="2" t="s">
        <v>59</v>
      </c>
      <c r="AA337" s="2" t="s">
        <v>59</v>
      </c>
      <c r="AB337" s="2" t="s">
        <v>4267</v>
      </c>
      <c r="AC337" s="2" t="s">
        <v>4270</v>
      </c>
      <c r="AD337" s="2" t="s">
        <v>4271</v>
      </c>
      <c r="AE337" s="2" t="s">
        <v>146</v>
      </c>
      <c r="AF337" s="2" t="s">
        <v>146</v>
      </c>
      <c r="AG337" s="2" t="s">
        <v>4272</v>
      </c>
      <c r="AH337" s="2" t="s">
        <v>74</v>
      </c>
      <c r="AI337" s="2" t="s">
        <v>75</v>
      </c>
      <c r="AJ337" s="2" t="s">
        <v>4273</v>
      </c>
      <c r="AK337" s="2" t="s">
        <v>4274</v>
      </c>
      <c r="AL337" s="2" t="s">
        <v>76</v>
      </c>
      <c r="AM337" s="2" t="s">
        <v>4275</v>
      </c>
      <c r="AN337" s="2" t="s">
        <v>59</v>
      </c>
      <c r="AO337" s="19" t="s">
        <v>59</v>
      </c>
      <c r="AP337" s="2" t="s">
        <v>59</v>
      </c>
      <c r="AQ337" s="2" t="s">
        <v>59</v>
      </c>
      <c r="AR337" s="2" t="s">
        <v>59</v>
      </c>
      <c r="AS337" s="2" t="s">
        <v>59</v>
      </c>
      <c r="AT337" s="2" t="s">
        <v>59</v>
      </c>
      <c r="AU337" s="2" t="s">
        <v>59</v>
      </c>
      <c r="AV337" s="19" t="s">
        <v>57</v>
      </c>
      <c r="AW337" s="2" t="s">
        <v>56</v>
      </c>
      <c r="AX337" s="2" t="s">
        <v>57</v>
      </c>
      <c r="AY337" s="2" t="s">
        <v>56</v>
      </c>
    </row>
    <row r="338" spans="1:51" ht="22.5" customHeight="1" x14ac:dyDescent="0.25">
      <c r="A338" s="18" t="s">
        <v>4276</v>
      </c>
      <c r="B338" s="2" t="s">
        <v>4277</v>
      </c>
      <c r="C338" s="2" t="s">
        <v>451</v>
      </c>
      <c r="D338" s="2" t="s">
        <v>1603</v>
      </c>
      <c r="E338" s="2" t="s">
        <v>56</v>
      </c>
      <c r="F338" s="19">
        <v>1</v>
      </c>
      <c r="G338" s="19">
        <v>182.05</v>
      </c>
      <c r="H338" s="19" t="s">
        <v>57</v>
      </c>
      <c r="I338" s="19">
        <v>-21.85</v>
      </c>
      <c r="J338" s="19">
        <v>-23.95</v>
      </c>
      <c r="K338" s="19" t="s">
        <v>57</v>
      </c>
      <c r="L338" s="19">
        <v>136.25</v>
      </c>
      <c r="M338" s="2" t="s">
        <v>497</v>
      </c>
      <c r="N338" s="2" t="s">
        <v>81</v>
      </c>
      <c r="O338" s="2" t="s">
        <v>1559</v>
      </c>
      <c r="P338" s="2" t="s">
        <v>1560</v>
      </c>
      <c r="Q338" s="2" t="s">
        <v>62</v>
      </c>
      <c r="R338" s="2" t="s">
        <v>1561</v>
      </c>
      <c r="S338" s="2" t="s">
        <v>59</v>
      </c>
      <c r="T338" s="19">
        <v>182.05</v>
      </c>
      <c r="U338" s="19" t="s">
        <v>64</v>
      </c>
      <c r="V338" s="2" t="s">
        <v>65</v>
      </c>
      <c r="W338" s="2" t="s">
        <v>4278</v>
      </c>
      <c r="X338" s="2" t="s">
        <v>4279</v>
      </c>
      <c r="Y338" s="2" t="s">
        <v>4280</v>
      </c>
      <c r="Z338" s="2" t="s">
        <v>59</v>
      </c>
      <c r="AA338" s="2" t="s">
        <v>59</v>
      </c>
      <c r="AB338" s="2" t="s">
        <v>4278</v>
      </c>
      <c r="AC338" s="2" t="s">
        <v>4281</v>
      </c>
      <c r="AD338" s="2" t="s">
        <v>4282</v>
      </c>
      <c r="AE338" s="2" t="s">
        <v>4283</v>
      </c>
      <c r="AF338" s="2" t="s">
        <v>678</v>
      </c>
      <c r="AG338" s="2" t="s">
        <v>4284</v>
      </c>
      <c r="AH338" s="2" t="s">
        <v>74</v>
      </c>
      <c r="AI338" s="2" t="s">
        <v>75</v>
      </c>
      <c r="AJ338" s="2" t="s">
        <v>3210</v>
      </c>
      <c r="AK338" s="2" t="s">
        <v>4285</v>
      </c>
      <c r="AL338" s="2" t="s">
        <v>76</v>
      </c>
      <c r="AM338" s="2" t="s">
        <v>4286</v>
      </c>
      <c r="AN338" s="2" t="s">
        <v>4287</v>
      </c>
      <c r="AO338" s="19" t="s">
        <v>59</v>
      </c>
      <c r="AP338" s="2" t="s">
        <v>59</v>
      </c>
      <c r="AQ338" s="2" t="s">
        <v>59</v>
      </c>
      <c r="AR338" s="2" t="s">
        <v>59</v>
      </c>
      <c r="AS338" s="2" t="s">
        <v>59</v>
      </c>
      <c r="AT338" s="2" t="s">
        <v>59</v>
      </c>
      <c r="AU338" s="2" t="s">
        <v>59</v>
      </c>
      <c r="AV338" s="19" t="s">
        <v>57</v>
      </c>
      <c r="AW338" s="2" t="s">
        <v>56</v>
      </c>
      <c r="AX338" s="2" t="s">
        <v>57</v>
      </c>
      <c r="AY338" s="2" t="s">
        <v>56</v>
      </c>
    </row>
    <row r="339" spans="1:51" ht="22.5" customHeight="1" x14ac:dyDescent="0.25">
      <c r="A339" s="18" t="s">
        <v>4288</v>
      </c>
      <c r="B339" s="2" t="s">
        <v>4289</v>
      </c>
      <c r="C339" s="2" t="s">
        <v>451</v>
      </c>
      <c r="D339" s="2" t="s">
        <v>2522</v>
      </c>
      <c r="E339" s="2" t="s">
        <v>81</v>
      </c>
      <c r="F339" s="19">
        <v>1</v>
      </c>
      <c r="G339" s="19">
        <v>94.9</v>
      </c>
      <c r="H339" s="19">
        <v>18.46</v>
      </c>
      <c r="I339" s="19">
        <v>-11.39</v>
      </c>
      <c r="J339" s="19">
        <v>-38.909999999999997</v>
      </c>
      <c r="K339" s="19" t="s">
        <v>57</v>
      </c>
      <c r="L339" s="19">
        <v>63.06</v>
      </c>
      <c r="M339" s="2" t="s">
        <v>497</v>
      </c>
      <c r="N339" s="2" t="s">
        <v>59</v>
      </c>
      <c r="O339" s="2" t="s">
        <v>397</v>
      </c>
      <c r="P339" s="2" t="s">
        <v>2089</v>
      </c>
      <c r="Q339" s="2" t="s">
        <v>62</v>
      </c>
      <c r="R339" s="2" t="s">
        <v>2090</v>
      </c>
      <c r="S339" s="2" t="s">
        <v>59</v>
      </c>
      <c r="T339" s="19">
        <v>94.9</v>
      </c>
      <c r="U339" s="19" t="s">
        <v>64</v>
      </c>
      <c r="V339" s="2" t="s">
        <v>65</v>
      </c>
      <c r="W339" s="2" t="s">
        <v>4290</v>
      </c>
      <c r="X339" s="2" t="s">
        <v>4291</v>
      </c>
      <c r="Y339" s="2" t="s">
        <v>4292</v>
      </c>
      <c r="Z339" s="2" t="s">
        <v>59</v>
      </c>
      <c r="AA339" s="2" t="s">
        <v>59</v>
      </c>
      <c r="AB339" s="2" t="s">
        <v>4290</v>
      </c>
      <c r="AC339" s="2" t="s">
        <v>4293</v>
      </c>
      <c r="AD339" s="2" t="s">
        <v>4294</v>
      </c>
      <c r="AE339" s="2" t="s">
        <v>4295</v>
      </c>
      <c r="AF339" s="2" t="s">
        <v>1555</v>
      </c>
      <c r="AG339" s="2" t="s">
        <v>4296</v>
      </c>
      <c r="AH339" s="2" t="s">
        <v>74</v>
      </c>
      <c r="AI339" s="2" t="s">
        <v>75</v>
      </c>
      <c r="AJ339" s="2" t="s">
        <v>4297</v>
      </c>
      <c r="AK339" s="2" t="s">
        <v>4298</v>
      </c>
      <c r="AL339" s="2" t="s">
        <v>76</v>
      </c>
      <c r="AM339" s="2" t="s">
        <v>4299</v>
      </c>
      <c r="AN339" s="2" t="s">
        <v>59</v>
      </c>
      <c r="AO339" s="19" t="s">
        <v>59</v>
      </c>
      <c r="AP339" s="2" t="s">
        <v>59</v>
      </c>
      <c r="AQ339" s="2" t="s">
        <v>59</v>
      </c>
      <c r="AR339" s="2" t="s">
        <v>59</v>
      </c>
      <c r="AS339" s="2" t="s">
        <v>59</v>
      </c>
      <c r="AT339" s="2" t="s">
        <v>59</v>
      </c>
      <c r="AU339" s="2" t="s">
        <v>59</v>
      </c>
      <c r="AV339" s="19" t="s">
        <v>57</v>
      </c>
      <c r="AW339" s="2" t="s">
        <v>56</v>
      </c>
      <c r="AX339" s="2" t="s">
        <v>57</v>
      </c>
      <c r="AY339" s="2" t="s">
        <v>56</v>
      </c>
    </row>
    <row r="340" spans="1:51" ht="22.5" customHeight="1" x14ac:dyDescent="0.25">
      <c r="A340" s="18" t="s">
        <v>4300</v>
      </c>
      <c r="B340" s="2" t="s">
        <v>4301</v>
      </c>
      <c r="C340" s="2" t="s">
        <v>451</v>
      </c>
      <c r="D340" s="2" t="s">
        <v>1603</v>
      </c>
      <c r="E340" s="2" t="s">
        <v>56</v>
      </c>
      <c r="F340" s="19">
        <v>1</v>
      </c>
      <c r="G340" s="19">
        <v>79</v>
      </c>
      <c r="H340" s="19" t="s">
        <v>57</v>
      </c>
      <c r="I340" s="19">
        <v>-13.43</v>
      </c>
      <c r="J340" s="19">
        <v>-21.45</v>
      </c>
      <c r="K340" s="19" t="s">
        <v>57</v>
      </c>
      <c r="L340" s="19">
        <v>44.12</v>
      </c>
      <c r="M340" s="2" t="s">
        <v>497</v>
      </c>
      <c r="N340" s="2" t="s">
        <v>81</v>
      </c>
      <c r="O340" s="2" t="s">
        <v>891</v>
      </c>
      <c r="P340" s="2" t="s">
        <v>4302</v>
      </c>
      <c r="Q340" s="2" t="s">
        <v>62</v>
      </c>
      <c r="R340" s="2" t="s">
        <v>893</v>
      </c>
      <c r="S340" s="2" t="s">
        <v>59</v>
      </c>
      <c r="T340" s="19">
        <v>79</v>
      </c>
      <c r="U340" s="19" t="s">
        <v>85</v>
      </c>
      <c r="V340" s="2" t="s">
        <v>65</v>
      </c>
      <c r="W340" s="2" t="s">
        <v>4303</v>
      </c>
      <c r="X340" s="2" t="s">
        <v>4304</v>
      </c>
      <c r="Y340" s="2" t="s">
        <v>4305</v>
      </c>
      <c r="Z340" s="2" t="s">
        <v>59</v>
      </c>
      <c r="AA340" s="2" t="s">
        <v>59</v>
      </c>
      <c r="AB340" s="2" t="s">
        <v>4303</v>
      </c>
      <c r="AC340" s="2" t="s">
        <v>4306</v>
      </c>
      <c r="AD340" s="2" t="s">
        <v>4307</v>
      </c>
      <c r="AE340" s="2" t="s">
        <v>4308</v>
      </c>
      <c r="AF340" s="2" t="s">
        <v>92</v>
      </c>
      <c r="AG340" s="2" t="s">
        <v>4309</v>
      </c>
      <c r="AH340" s="2" t="s">
        <v>74</v>
      </c>
      <c r="AI340" s="2" t="s">
        <v>75</v>
      </c>
      <c r="AJ340" s="2" t="s">
        <v>4310</v>
      </c>
      <c r="AK340" s="2" t="s">
        <v>4311</v>
      </c>
      <c r="AL340" s="2" t="s">
        <v>76</v>
      </c>
      <c r="AM340" s="2" t="s">
        <v>4312</v>
      </c>
      <c r="AN340" s="2" t="s">
        <v>4313</v>
      </c>
      <c r="AO340" s="19" t="s">
        <v>59</v>
      </c>
      <c r="AP340" s="2" t="s">
        <v>59</v>
      </c>
      <c r="AQ340" s="2" t="s">
        <v>59</v>
      </c>
      <c r="AR340" s="2" t="s">
        <v>59</v>
      </c>
      <c r="AS340" s="2" t="s">
        <v>59</v>
      </c>
      <c r="AT340" s="2" t="s">
        <v>59</v>
      </c>
      <c r="AU340" s="2" t="s">
        <v>59</v>
      </c>
      <c r="AV340" s="19" t="s">
        <v>57</v>
      </c>
      <c r="AW340" s="2" t="s">
        <v>56</v>
      </c>
      <c r="AX340" s="2" t="s">
        <v>57</v>
      </c>
      <c r="AY340" s="2" t="s">
        <v>56</v>
      </c>
    </row>
    <row r="341" spans="1:51" ht="22.5" customHeight="1" x14ac:dyDescent="0.25">
      <c r="A341" s="18" t="s">
        <v>4314</v>
      </c>
      <c r="B341" s="2" t="s">
        <v>4315</v>
      </c>
      <c r="C341" s="2" t="s">
        <v>451</v>
      </c>
      <c r="D341" s="2" t="s">
        <v>2522</v>
      </c>
      <c r="E341" s="2" t="s">
        <v>56</v>
      </c>
      <c r="F341" s="19">
        <v>1</v>
      </c>
      <c r="G341" s="19">
        <v>182.05</v>
      </c>
      <c r="H341" s="19" t="s">
        <v>57</v>
      </c>
      <c r="I341" s="19">
        <v>-21.85</v>
      </c>
      <c r="J341" s="19">
        <v>-23.95</v>
      </c>
      <c r="K341" s="19" t="s">
        <v>57</v>
      </c>
      <c r="L341" s="19">
        <v>136.25</v>
      </c>
      <c r="M341" s="2" t="s">
        <v>497</v>
      </c>
      <c r="N341" s="2" t="s">
        <v>81</v>
      </c>
      <c r="O341" s="2" t="s">
        <v>1559</v>
      </c>
      <c r="P341" s="2" t="s">
        <v>1560</v>
      </c>
      <c r="Q341" s="2" t="s">
        <v>62</v>
      </c>
      <c r="R341" s="2" t="s">
        <v>1561</v>
      </c>
      <c r="S341" s="2" t="s">
        <v>59</v>
      </c>
      <c r="T341" s="19">
        <v>182.05</v>
      </c>
      <c r="U341" s="19" t="s">
        <v>64</v>
      </c>
      <c r="V341" s="2" t="s">
        <v>65</v>
      </c>
      <c r="W341" s="2" t="s">
        <v>4316</v>
      </c>
      <c r="X341" s="2" t="s">
        <v>4317</v>
      </c>
      <c r="Y341" s="2" t="s">
        <v>4318</v>
      </c>
      <c r="Z341" s="2" t="s">
        <v>59</v>
      </c>
      <c r="AA341" s="2" t="s">
        <v>59</v>
      </c>
      <c r="AB341" s="2" t="s">
        <v>4316</v>
      </c>
      <c r="AC341" s="2" t="s">
        <v>4319</v>
      </c>
      <c r="AD341" s="2" t="s">
        <v>4320</v>
      </c>
      <c r="AE341" s="2" t="s">
        <v>3805</v>
      </c>
      <c r="AF341" s="2" t="s">
        <v>72</v>
      </c>
      <c r="AG341" s="2" t="s">
        <v>3806</v>
      </c>
      <c r="AH341" s="2" t="s">
        <v>74</v>
      </c>
      <c r="AI341" s="2" t="s">
        <v>75</v>
      </c>
      <c r="AJ341" s="2" t="s">
        <v>4321</v>
      </c>
      <c r="AK341" s="2" t="s">
        <v>4322</v>
      </c>
      <c r="AL341" s="2" t="s">
        <v>76</v>
      </c>
      <c r="AM341" s="2" t="s">
        <v>4323</v>
      </c>
      <c r="AN341" s="2" t="s">
        <v>59</v>
      </c>
      <c r="AO341" s="19" t="s">
        <v>59</v>
      </c>
      <c r="AP341" s="2" t="s">
        <v>59</v>
      </c>
      <c r="AQ341" s="2" t="s">
        <v>59</v>
      </c>
      <c r="AR341" s="2" t="s">
        <v>59</v>
      </c>
      <c r="AS341" s="2" t="s">
        <v>59</v>
      </c>
      <c r="AT341" s="2" t="s">
        <v>59</v>
      </c>
      <c r="AU341" s="2" t="s">
        <v>59</v>
      </c>
      <c r="AV341" s="19" t="s">
        <v>57</v>
      </c>
      <c r="AW341" s="2" t="s">
        <v>56</v>
      </c>
      <c r="AX341" s="2" t="s">
        <v>57</v>
      </c>
      <c r="AY341" s="2" t="s">
        <v>56</v>
      </c>
    </row>
    <row r="342" spans="1:51" ht="22.5" customHeight="1" x14ac:dyDescent="0.25">
      <c r="A342" s="18" t="s">
        <v>4324</v>
      </c>
      <c r="B342" s="2" t="s">
        <v>4325</v>
      </c>
      <c r="C342" s="2" t="s">
        <v>4326</v>
      </c>
      <c r="D342" s="2" t="s">
        <v>4327</v>
      </c>
      <c r="E342" s="2" t="s">
        <v>56</v>
      </c>
      <c r="F342" s="19">
        <v>1</v>
      </c>
      <c r="G342" s="19">
        <v>238.16</v>
      </c>
      <c r="H342" s="19" t="s">
        <v>57</v>
      </c>
      <c r="I342" s="19">
        <v>-92.39</v>
      </c>
      <c r="J342" s="19">
        <v>-25.95</v>
      </c>
      <c r="K342" s="19">
        <v>-197.67</v>
      </c>
      <c r="L342" s="19">
        <v>-77.849999999999994</v>
      </c>
      <c r="M342" s="2" t="s">
        <v>497</v>
      </c>
      <c r="N342" s="2" t="s">
        <v>59</v>
      </c>
      <c r="O342" s="2" t="s">
        <v>3351</v>
      </c>
      <c r="P342" s="2" t="s">
        <v>3352</v>
      </c>
      <c r="Q342" s="2" t="s">
        <v>62</v>
      </c>
      <c r="R342" s="2" t="s">
        <v>3353</v>
      </c>
      <c r="S342" s="2" t="s">
        <v>59</v>
      </c>
      <c r="T342" s="19">
        <v>238.16</v>
      </c>
      <c r="U342" s="19" t="s">
        <v>85</v>
      </c>
      <c r="V342" s="2" t="s">
        <v>65</v>
      </c>
      <c r="W342" s="2" t="s">
        <v>4328</v>
      </c>
      <c r="X342" s="2" t="s">
        <v>4329</v>
      </c>
      <c r="Y342" s="2" t="s">
        <v>4330</v>
      </c>
      <c r="Z342" s="2" t="s">
        <v>59</v>
      </c>
      <c r="AA342" s="2" t="s">
        <v>59</v>
      </c>
      <c r="AB342" s="2" t="s">
        <v>4328</v>
      </c>
      <c r="AC342" s="2" t="s">
        <v>4331</v>
      </c>
      <c r="AD342" s="2" t="s">
        <v>1525</v>
      </c>
      <c r="AE342" s="2" t="s">
        <v>132</v>
      </c>
      <c r="AF342" s="2" t="s">
        <v>132</v>
      </c>
      <c r="AG342" s="2" t="s">
        <v>1526</v>
      </c>
      <c r="AH342" s="2" t="s">
        <v>74</v>
      </c>
      <c r="AI342" s="2" t="s">
        <v>75</v>
      </c>
      <c r="AJ342" s="2" t="s">
        <v>4332</v>
      </c>
      <c r="AK342" s="2" t="s">
        <v>4333</v>
      </c>
      <c r="AL342" s="2" t="s">
        <v>76</v>
      </c>
      <c r="AM342" s="2" t="s">
        <v>4334</v>
      </c>
      <c r="AN342" s="2" t="s">
        <v>59</v>
      </c>
      <c r="AO342" s="19" t="s">
        <v>57</v>
      </c>
      <c r="AP342" s="2" t="s">
        <v>1529</v>
      </c>
      <c r="AQ342" s="2" t="s">
        <v>4335</v>
      </c>
      <c r="AR342" s="2" t="s">
        <v>4336</v>
      </c>
      <c r="AS342" s="2" t="s">
        <v>1811</v>
      </c>
      <c r="AT342" s="2" t="s">
        <v>4337</v>
      </c>
      <c r="AU342" s="2" t="s">
        <v>3376</v>
      </c>
      <c r="AV342" s="19" t="s">
        <v>57</v>
      </c>
      <c r="AW342" s="2" t="s">
        <v>56</v>
      </c>
      <c r="AX342" s="2" t="s">
        <v>57</v>
      </c>
      <c r="AY342" s="2" t="s">
        <v>56</v>
      </c>
    </row>
    <row r="343" spans="1:51" ht="22.5" customHeight="1" x14ac:dyDescent="0.25">
      <c r="A343" s="18" t="s">
        <v>4338</v>
      </c>
      <c r="B343" s="2" t="s">
        <v>4339</v>
      </c>
      <c r="C343" s="2" t="s">
        <v>451</v>
      </c>
      <c r="D343" s="2" t="s">
        <v>2522</v>
      </c>
      <c r="E343" s="2" t="s">
        <v>81</v>
      </c>
      <c r="F343" s="19">
        <v>1</v>
      </c>
      <c r="G343" s="19">
        <v>19.989999999999998</v>
      </c>
      <c r="H343" s="19">
        <v>27.1</v>
      </c>
      <c r="I343" s="19">
        <v>-9.4</v>
      </c>
      <c r="J343" s="19">
        <v>-27.1</v>
      </c>
      <c r="K343" s="19" t="s">
        <v>57</v>
      </c>
      <c r="L343" s="19">
        <v>10.59</v>
      </c>
      <c r="M343" s="2" t="s">
        <v>497</v>
      </c>
      <c r="N343" s="2" t="s">
        <v>81</v>
      </c>
      <c r="O343" s="2" t="s">
        <v>4124</v>
      </c>
      <c r="P343" s="2" t="s">
        <v>4340</v>
      </c>
      <c r="Q343" s="2" t="s">
        <v>62</v>
      </c>
      <c r="R343" s="2" t="s">
        <v>4341</v>
      </c>
      <c r="S343" s="2" t="s">
        <v>59</v>
      </c>
      <c r="T343" s="19">
        <v>19.989999999999998</v>
      </c>
      <c r="U343" s="19" t="s">
        <v>85</v>
      </c>
      <c r="V343" s="2" t="s">
        <v>65</v>
      </c>
      <c r="W343" s="2" t="s">
        <v>4342</v>
      </c>
      <c r="X343" s="2" t="s">
        <v>4343</v>
      </c>
      <c r="Y343" s="2" t="s">
        <v>4344</v>
      </c>
      <c r="Z343" s="2" t="s">
        <v>4345</v>
      </c>
      <c r="AA343" s="2" t="s">
        <v>59</v>
      </c>
      <c r="AB343" s="2" t="s">
        <v>4342</v>
      </c>
      <c r="AC343" s="2" t="s">
        <v>4346</v>
      </c>
      <c r="AD343" s="2" t="s">
        <v>4347</v>
      </c>
      <c r="AE343" s="2" t="s">
        <v>4348</v>
      </c>
      <c r="AF343" s="2" t="s">
        <v>3835</v>
      </c>
      <c r="AG343" s="2" t="s">
        <v>4349</v>
      </c>
      <c r="AH343" s="2" t="s">
        <v>74</v>
      </c>
      <c r="AI343" s="2" t="s">
        <v>75</v>
      </c>
      <c r="AJ343" s="2" t="s">
        <v>4350</v>
      </c>
      <c r="AK343" s="2" t="s">
        <v>4351</v>
      </c>
      <c r="AL343" s="2" t="s">
        <v>76</v>
      </c>
      <c r="AM343" s="2" t="s">
        <v>4352</v>
      </c>
      <c r="AN343" s="2" t="s">
        <v>59</v>
      </c>
      <c r="AO343" s="19" t="s">
        <v>59</v>
      </c>
      <c r="AP343" s="2" t="s">
        <v>59</v>
      </c>
      <c r="AQ343" s="2" t="s">
        <v>59</v>
      </c>
      <c r="AR343" s="2" t="s">
        <v>59</v>
      </c>
      <c r="AS343" s="2" t="s">
        <v>59</v>
      </c>
      <c r="AT343" s="2" t="s">
        <v>59</v>
      </c>
      <c r="AU343" s="2" t="s">
        <v>59</v>
      </c>
      <c r="AV343" s="19" t="s">
        <v>57</v>
      </c>
      <c r="AW343" s="2" t="s">
        <v>56</v>
      </c>
      <c r="AX343" s="2" t="s">
        <v>57</v>
      </c>
      <c r="AY343" s="2" t="s">
        <v>56</v>
      </c>
    </row>
    <row r="344" spans="1:51" ht="22.5" customHeight="1" x14ac:dyDescent="0.25">
      <c r="A344" s="18" t="s">
        <v>4353</v>
      </c>
      <c r="B344" s="2" t="s">
        <v>4354</v>
      </c>
      <c r="C344" s="2" t="s">
        <v>451</v>
      </c>
      <c r="D344" s="2" t="s">
        <v>1603</v>
      </c>
      <c r="E344" s="2" t="s">
        <v>81</v>
      </c>
      <c r="F344" s="19">
        <v>1</v>
      </c>
      <c r="G344" s="19">
        <v>202.56</v>
      </c>
      <c r="H344" s="19" t="s">
        <v>57</v>
      </c>
      <c r="I344" s="19">
        <v>-24.31</v>
      </c>
      <c r="J344" s="19">
        <v>-25.95</v>
      </c>
      <c r="K344" s="19" t="s">
        <v>57</v>
      </c>
      <c r="L344" s="19">
        <v>152.30000000000001</v>
      </c>
      <c r="M344" s="2" t="s">
        <v>497</v>
      </c>
      <c r="N344" s="2" t="s">
        <v>81</v>
      </c>
      <c r="O344" s="2" t="s">
        <v>4355</v>
      </c>
      <c r="P344" s="2" t="s">
        <v>4356</v>
      </c>
      <c r="Q344" s="2" t="s">
        <v>62</v>
      </c>
      <c r="R344" s="2" t="s">
        <v>4357</v>
      </c>
      <c r="S344" s="2" t="s">
        <v>59</v>
      </c>
      <c r="T344" s="19">
        <v>202.56</v>
      </c>
      <c r="U344" s="19" t="s">
        <v>64</v>
      </c>
      <c r="V344" s="2" t="s">
        <v>65</v>
      </c>
      <c r="W344" s="2" t="s">
        <v>4358</v>
      </c>
      <c r="X344" s="2" t="s">
        <v>4359</v>
      </c>
      <c r="Y344" s="2" t="s">
        <v>4360</v>
      </c>
      <c r="Z344" s="2" t="s">
        <v>59</v>
      </c>
      <c r="AA344" s="2" t="s">
        <v>59</v>
      </c>
      <c r="AB344" s="2" t="s">
        <v>4358</v>
      </c>
      <c r="AC344" s="2" t="s">
        <v>4361</v>
      </c>
      <c r="AD344" s="2" t="s">
        <v>4362</v>
      </c>
      <c r="AE344" s="2" t="s">
        <v>4363</v>
      </c>
      <c r="AF344" s="2" t="s">
        <v>678</v>
      </c>
      <c r="AG344" s="2" t="s">
        <v>4364</v>
      </c>
      <c r="AH344" s="2" t="s">
        <v>74</v>
      </c>
      <c r="AI344" s="2" t="s">
        <v>75</v>
      </c>
      <c r="AJ344" s="2" t="s">
        <v>2740</v>
      </c>
      <c r="AK344" s="2" t="s">
        <v>4365</v>
      </c>
      <c r="AL344" s="2" t="s">
        <v>76</v>
      </c>
      <c r="AM344" s="2" t="s">
        <v>4366</v>
      </c>
      <c r="AN344" s="2" t="s">
        <v>59</v>
      </c>
      <c r="AO344" s="19" t="s">
        <v>59</v>
      </c>
      <c r="AP344" s="2" t="s">
        <v>59</v>
      </c>
      <c r="AQ344" s="2" t="s">
        <v>59</v>
      </c>
      <c r="AR344" s="2" t="s">
        <v>59</v>
      </c>
      <c r="AS344" s="2" t="s">
        <v>59</v>
      </c>
      <c r="AT344" s="2" t="s">
        <v>59</v>
      </c>
      <c r="AU344" s="2" t="s">
        <v>59</v>
      </c>
      <c r="AV344" s="19" t="s">
        <v>57</v>
      </c>
      <c r="AW344" s="2" t="s">
        <v>56</v>
      </c>
      <c r="AX344" s="2" t="s">
        <v>57</v>
      </c>
      <c r="AY344" s="2" t="s">
        <v>56</v>
      </c>
    </row>
    <row r="345" spans="1:51" ht="22.5" customHeight="1" x14ac:dyDescent="0.25">
      <c r="A345" s="18" t="s">
        <v>4367</v>
      </c>
      <c r="B345" s="2" t="s">
        <v>4368</v>
      </c>
      <c r="C345" s="2" t="s">
        <v>451</v>
      </c>
      <c r="D345" s="2" t="s">
        <v>4369</v>
      </c>
      <c r="E345" s="2" t="s">
        <v>56</v>
      </c>
      <c r="F345" s="19">
        <v>1</v>
      </c>
      <c r="G345" s="19">
        <v>217.9</v>
      </c>
      <c r="H345" s="19">
        <v>1.59</v>
      </c>
      <c r="I345" s="19">
        <v>-37.04</v>
      </c>
      <c r="J345" s="19" t="s">
        <v>57</v>
      </c>
      <c r="K345" s="19" t="s">
        <v>57</v>
      </c>
      <c r="L345" s="19">
        <v>182.45</v>
      </c>
      <c r="M345" s="2" t="s">
        <v>497</v>
      </c>
      <c r="N345" s="2" t="s">
        <v>81</v>
      </c>
      <c r="O345" s="2" t="s">
        <v>4370</v>
      </c>
      <c r="P345" s="2" t="s">
        <v>4371</v>
      </c>
      <c r="Q345" s="2" t="s">
        <v>62</v>
      </c>
      <c r="R345" s="2" t="s">
        <v>4372</v>
      </c>
      <c r="S345" s="2" t="s">
        <v>59</v>
      </c>
      <c r="T345" s="19">
        <v>217.9</v>
      </c>
      <c r="U345" s="19" t="s">
        <v>85</v>
      </c>
      <c r="V345" s="2" t="s">
        <v>65</v>
      </c>
      <c r="W345" s="2" t="s">
        <v>4373</v>
      </c>
      <c r="X345" s="2" t="s">
        <v>4374</v>
      </c>
      <c r="Y345" s="2" t="s">
        <v>4375</v>
      </c>
      <c r="Z345" s="2" t="s">
        <v>59</v>
      </c>
      <c r="AA345" s="2" t="s">
        <v>59</v>
      </c>
      <c r="AB345" s="2" t="s">
        <v>4373</v>
      </c>
      <c r="AC345" s="2" t="s">
        <v>4376</v>
      </c>
      <c r="AD345" s="2" t="s">
        <v>4377</v>
      </c>
      <c r="AE345" s="2" t="s">
        <v>4378</v>
      </c>
      <c r="AF345" s="2" t="s">
        <v>132</v>
      </c>
      <c r="AG345" s="2" t="s">
        <v>4379</v>
      </c>
      <c r="AH345" s="2" t="s">
        <v>74</v>
      </c>
      <c r="AI345" s="2" t="s">
        <v>162</v>
      </c>
      <c r="AJ345" s="2" t="s">
        <v>4380</v>
      </c>
      <c r="AK345" s="2" t="s">
        <v>4381</v>
      </c>
      <c r="AL345" s="2" t="s">
        <v>2286</v>
      </c>
      <c r="AM345" s="2" t="s">
        <v>4382</v>
      </c>
      <c r="AN345" s="2" t="s">
        <v>59</v>
      </c>
      <c r="AO345" s="19" t="s">
        <v>59</v>
      </c>
      <c r="AP345" s="2" t="s">
        <v>59</v>
      </c>
      <c r="AQ345" s="2" t="s">
        <v>59</v>
      </c>
      <c r="AR345" s="2" t="s">
        <v>59</v>
      </c>
      <c r="AS345" s="2" t="s">
        <v>59</v>
      </c>
      <c r="AT345" s="2" t="s">
        <v>59</v>
      </c>
      <c r="AU345" s="2" t="s">
        <v>59</v>
      </c>
      <c r="AV345" s="19" t="s">
        <v>57</v>
      </c>
      <c r="AW345" s="2" t="s">
        <v>56</v>
      </c>
      <c r="AX345" s="2" t="s">
        <v>57</v>
      </c>
      <c r="AY345" s="2" t="s">
        <v>56</v>
      </c>
    </row>
    <row r="346" spans="1:51" ht="22.5" customHeight="1" x14ac:dyDescent="0.25">
      <c r="A346" s="18" t="s">
        <v>4383</v>
      </c>
      <c r="B346" s="2" t="s">
        <v>4384</v>
      </c>
      <c r="C346" s="2" t="s">
        <v>4385</v>
      </c>
      <c r="D346" s="2" t="s">
        <v>4327</v>
      </c>
      <c r="E346" s="2" t="s">
        <v>56</v>
      </c>
      <c r="F346" s="19">
        <v>1</v>
      </c>
      <c r="G346" s="19">
        <v>195.99</v>
      </c>
      <c r="H346" s="19">
        <v>19.670000000000002</v>
      </c>
      <c r="I346" s="19">
        <v>-33.32</v>
      </c>
      <c r="J346" s="19">
        <v>-42.62</v>
      </c>
      <c r="K346" s="19">
        <v>-139.72</v>
      </c>
      <c r="L346" s="19">
        <v>0</v>
      </c>
      <c r="M346" s="2" t="s">
        <v>497</v>
      </c>
      <c r="N346" s="2" t="s">
        <v>59</v>
      </c>
      <c r="O346" s="2" t="s">
        <v>198</v>
      </c>
      <c r="P346" s="2" t="s">
        <v>199</v>
      </c>
      <c r="Q346" s="2" t="s">
        <v>62</v>
      </c>
      <c r="R346" s="2" t="s">
        <v>200</v>
      </c>
      <c r="S346" s="2" t="s">
        <v>59</v>
      </c>
      <c r="T346" s="19">
        <v>195.99</v>
      </c>
      <c r="U346" s="19" t="s">
        <v>85</v>
      </c>
      <c r="V346" s="2" t="s">
        <v>65</v>
      </c>
      <c r="W346" s="2" t="s">
        <v>4386</v>
      </c>
      <c r="X346" s="2" t="s">
        <v>4387</v>
      </c>
      <c r="Y346" s="2" t="s">
        <v>4388</v>
      </c>
      <c r="Z346" s="2" t="s">
        <v>59</v>
      </c>
      <c r="AA346" s="2" t="s">
        <v>59</v>
      </c>
      <c r="AB346" s="2" t="s">
        <v>4386</v>
      </c>
      <c r="AC346" s="2" t="s">
        <v>4389</v>
      </c>
      <c r="AD346" s="2" t="s">
        <v>1525</v>
      </c>
      <c r="AE346" s="2" t="s">
        <v>132</v>
      </c>
      <c r="AF346" s="2" t="s">
        <v>132</v>
      </c>
      <c r="AG346" s="2" t="s">
        <v>1526</v>
      </c>
      <c r="AH346" s="2" t="s">
        <v>74</v>
      </c>
      <c r="AI346" s="2" t="s">
        <v>75</v>
      </c>
      <c r="AJ346" s="2" t="s">
        <v>4390</v>
      </c>
      <c r="AK346" s="2" t="s">
        <v>4391</v>
      </c>
      <c r="AL346" s="2" t="s">
        <v>76</v>
      </c>
      <c r="AM346" s="2" t="s">
        <v>4392</v>
      </c>
      <c r="AN346" s="2" t="s">
        <v>4393</v>
      </c>
      <c r="AO346" s="19" t="s">
        <v>57</v>
      </c>
      <c r="AP346" s="2" t="s">
        <v>1529</v>
      </c>
      <c r="AQ346" s="2" t="s">
        <v>4394</v>
      </c>
      <c r="AR346" s="2" t="s">
        <v>4395</v>
      </c>
      <c r="AS346" s="2" t="s">
        <v>1811</v>
      </c>
      <c r="AT346" s="2" t="s">
        <v>4396</v>
      </c>
      <c r="AU346" s="2" t="s">
        <v>3376</v>
      </c>
      <c r="AV346" s="19" t="s">
        <v>57</v>
      </c>
      <c r="AW346" s="2" t="s">
        <v>56</v>
      </c>
      <c r="AX346" s="2" t="s">
        <v>57</v>
      </c>
      <c r="AY346" s="2" t="s">
        <v>56</v>
      </c>
    </row>
    <row r="347" spans="1:51" ht="22.5" customHeight="1" x14ac:dyDescent="0.25">
      <c r="A347" s="18" t="s">
        <v>4397</v>
      </c>
      <c r="B347" s="2" t="s">
        <v>4398</v>
      </c>
      <c r="C347" s="2" t="s">
        <v>451</v>
      </c>
      <c r="D347" s="2" t="s">
        <v>2522</v>
      </c>
      <c r="E347" s="2" t="s">
        <v>81</v>
      </c>
      <c r="F347" s="19">
        <v>1</v>
      </c>
      <c r="G347" s="19">
        <v>152.78</v>
      </c>
      <c r="H347" s="19" t="s">
        <v>57</v>
      </c>
      <c r="I347" s="19">
        <v>-25.97</v>
      </c>
      <c r="J347" s="19">
        <v>-23.95</v>
      </c>
      <c r="K347" s="19" t="s">
        <v>57</v>
      </c>
      <c r="L347" s="19">
        <v>102.86</v>
      </c>
      <c r="M347" s="2" t="s">
        <v>497</v>
      </c>
      <c r="N347" s="2" t="s">
        <v>59</v>
      </c>
      <c r="O347" s="2" t="s">
        <v>4399</v>
      </c>
      <c r="P347" s="2" t="s">
        <v>4400</v>
      </c>
      <c r="Q347" s="2" t="s">
        <v>62</v>
      </c>
      <c r="R347" s="2" t="s">
        <v>4401</v>
      </c>
      <c r="S347" s="2" t="s">
        <v>59</v>
      </c>
      <c r="T347" s="19">
        <v>152.78</v>
      </c>
      <c r="U347" s="19" t="s">
        <v>85</v>
      </c>
      <c r="V347" s="2" t="s">
        <v>65</v>
      </c>
      <c r="W347" s="2" t="s">
        <v>4402</v>
      </c>
      <c r="X347" s="2" t="s">
        <v>4403</v>
      </c>
      <c r="Y347" s="2" t="s">
        <v>4404</v>
      </c>
      <c r="Z347" s="2" t="s">
        <v>59</v>
      </c>
      <c r="AA347" s="2" t="s">
        <v>59</v>
      </c>
      <c r="AB347" s="2" t="s">
        <v>4402</v>
      </c>
      <c r="AC347" s="2" t="s">
        <v>4405</v>
      </c>
      <c r="AD347" s="2" t="s">
        <v>4406</v>
      </c>
      <c r="AE347" s="2" t="s">
        <v>4407</v>
      </c>
      <c r="AF347" s="2" t="s">
        <v>445</v>
      </c>
      <c r="AG347" s="2" t="s">
        <v>4408</v>
      </c>
      <c r="AH347" s="2" t="s">
        <v>74</v>
      </c>
      <c r="AI347" s="2" t="s">
        <v>75</v>
      </c>
      <c r="AJ347" s="2" t="s">
        <v>4409</v>
      </c>
      <c r="AK347" s="2" t="s">
        <v>4410</v>
      </c>
      <c r="AL347" s="2" t="s">
        <v>76</v>
      </c>
      <c r="AM347" s="2" t="s">
        <v>4411</v>
      </c>
      <c r="AN347" s="2" t="s">
        <v>59</v>
      </c>
      <c r="AO347" s="19" t="s">
        <v>59</v>
      </c>
      <c r="AP347" s="2" t="s">
        <v>59</v>
      </c>
      <c r="AQ347" s="2" t="s">
        <v>59</v>
      </c>
      <c r="AR347" s="2" t="s">
        <v>59</v>
      </c>
      <c r="AS347" s="2" t="s">
        <v>59</v>
      </c>
      <c r="AT347" s="2" t="s">
        <v>59</v>
      </c>
      <c r="AU347" s="2" t="s">
        <v>59</v>
      </c>
      <c r="AV347" s="19" t="s">
        <v>57</v>
      </c>
      <c r="AW347" s="2" t="s">
        <v>56</v>
      </c>
      <c r="AX347" s="2" t="s">
        <v>57</v>
      </c>
      <c r="AY347" s="2" t="s">
        <v>56</v>
      </c>
    </row>
    <row r="348" spans="1:51" ht="22.5" customHeight="1" x14ac:dyDescent="0.25">
      <c r="A348" s="18" t="s">
        <v>4412</v>
      </c>
      <c r="B348" s="2" t="s">
        <v>4413</v>
      </c>
      <c r="C348" s="2" t="s">
        <v>451</v>
      </c>
      <c r="D348" s="2" t="s">
        <v>3251</v>
      </c>
      <c r="E348" s="2" t="s">
        <v>56</v>
      </c>
      <c r="F348" s="19">
        <v>1</v>
      </c>
      <c r="G348" s="19">
        <v>111.59</v>
      </c>
      <c r="H348" s="19" t="s">
        <v>57</v>
      </c>
      <c r="I348" s="19">
        <v>-13.39</v>
      </c>
      <c r="J348" s="19">
        <v>-25.95</v>
      </c>
      <c r="K348" s="19" t="s">
        <v>57</v>
      </c>
      <c r="L348" s="19">
        <v>72.25</v>
      </c>
      <c r="M348" s="2" t="s">
        <v>497</v>
      </c>
      <c r="N348" s="2" t="s">
        <v>59</v>
      </c>
      <c r="O348" s="2" t="s">
        <v>60</v>
      </c>
      <c r="P348" s="2" t="s">
        <v>61</v>
      </c>
      <c r="Q348" s="2" t="s">
        <v>62</v>
      </c>
      <c r="R348" s="2" t="s">
        <v>63</v>
      </c>
      <c r="S348" s="2" t="s">
        <v>59</v>
      </c>
      <c r="T348" s="19">
        <v>111.59</v>
      </c>
      <c r="U348" s="19" t="s">
        <v>64</v>
      </c>
      <c r="V348" s="2" t="s">
        <v>65</v>
      </c>
      <c r="W348" s="2" t="s">
        <v>4414</v>
      </c>
      <c r="X348" s="2" t="s">
        <v>4415</v>
      </c>
      <c r="Y348" s="2" t="s">
        <v>4416</v>
      </c>
      <c r="Z348" s="2" t="s">
        <v>59</v>
      </c>
      <c r="AA348" s="2" t="s">
        <v>59</v>
      </c>
      <c r="AB348" s="2" t="s">
        <v>4414</v>
      </c>
      <c r="AC348" s="2" t="s">
        <v>4417</v>
      </c>
      <c r="AD348" s="2" t="s">
        <v>4418</v>
      </c>
      <c r="AE348" s="2" t="s">
        <v>4419</v>
      </c>
      <c r="AF348" s="2" t="s">
        <v>118</v>
      </c>
      <c r="AG348" s="2" t="s">
        <v>4420</v>
      </c>
      <c r="AH348" s="2" t="s">
        <v>74</v>
      </c>
      <c r="AI348" s="2" t="s">
        <v>75</v>
      </c>
      <c r="AJ348" s="2" t="s">
        <v>4421</v>
      </c>
      <c r="AK348" s="2" t="s">
        <v>4422</v>
      </c>
      <c r="AL348" s="2" t="s">
        <v>76</v>
      </c>
      <c r="AM348" s="2" t="s">
        <v>4423</v>
      </c>
      <c r="AN348" s="2" t="s">
        <v>59</v>
      </c>
      <c r="AO348" s="19" t="s">
        <v>59</v>
      </c>
      <c r="AP348" s="2" t="s">
        <v>59</v>
      </c>
      <c r="AQ348" s="2" t="s">
        <v>59</v>
      </c>
      <c r="AR348" s="2" t="s">
        <v>59</v>
      </c>
      <c r="AS348" s="2" t="s">
        <v>59</v>
      </c>
      <c r="AT348" s="2" t="s">
        <v>59</v>
      </c>
      <c r="AU348" s="2" t="s">
        <v>59</v>
      </c>
      <c r="AV348" s="19" t="s">
        <v>57</v>
      </c>
      <c r="AW348" s="2" t="s">
        <v>56</v>
      </c>
      <c r="AX348" s="2" t="s">
        <v>57</v>
      </c>
      <c r="AY348" s="2" t="s">
        <v>56</v>
      </c>
    </row>
    <row r="349" spans="1:51" ht="22.5" customHeight="1" x14ac:dyDescent="0.25">
      <c r="A349" s="18" t="s">
        <v>4424</v>
      </c>
      <c r="B349" s="2" t="s">
        <v>4425</v>
      </c>
      <c r="C349" s="2" t="s">
        <v>451</v>
      </c>
      <c r="D349" s="2" t="s">
        <v>4369</v>
      </c>
      <c r="E349" s="2" t="s">
        <v>56</v>
      </c>
      <c r="F349" s="19">
        <v>1</v>
      </c>
      <c r="G349" s="19">
        <v>57.99</v>
      </c>
      <c r="H349" s="19">
        <v>15.9</v>
      </c>
      <c r="I349" s="19">
        <v>-15.86</v>
      </c>
      <c r="J349" s="19" t="s">
        <v>57</v>
      </c>
      <c r="K349" s="19" t="s">
        <v>57</v>
      </c>
      <c r="L349" s="19">
        <v>58.03</v>
      </c>
      <c r="M349" s="2" t="s">
        <v>497</v>
      </c>
      <c r="N349" s="2" t="s">
        <v>59</v>
      </c>
      <c r="O349" s="2" t="s">
        <v>436</v>
      </c>
      <c r="P349" s="2" t="s">
        <v>919</v>
      </c>
      <c r="Q349" s="2" t="s">
        <v>62</v>
      </c>
      <c r="R349" s="2" t="s">
        <v>920</v>
      </c>
      <c r="S349" s="2" t="s">
        <v>59</v>
      </c>
      <c r="T349" s="19">
        <v>57.99</v>
      </c>
      <c r="U349" s="19" t="s">
        <v>85</v>
      </c>
      <c r="V349" s="2" t="s">
        <v>65</v>
      </c>
      <c r="W349" s="2" t="s">
        <v>4426</v>
      </c>
      <c r="X349" s="2" t="s">
        <v>4427</v>
      </c>
      <c r="Y349" s="2" t="s">
        <v>4428</v>
      </c>
      <c r="Z349" s="2" t="s">
        <v>59</v>
      </c>
      <c r="AA349" s="2" t="s">
        <v>59</v>
      </c>
      <c r="AB349" s="2" t="s">
        <v>4426</v>
      </c>
      <c r="AC349" s="2" t="s">
        <v>4429</v>
      </c>
      <c r="AD349" s="2" t="s">
        <v>4430</v>
      </c>
      <c r="AE349" s="2" t="s">
        <v>132</v>
      </c>
      <c r="AF349" s="2" t="s">
        <v>132</v>
      </c>
      <c r="AG349" s="2" t="s">
        <v>4431</v>
      </c>
      <c r="AH349" s="2" t="s">
        <v>74</v>
      </c>
      <c r="AI349" s="2" t="s">
        <v>162</v>
      </c>
      <c r="AJ349" s="2" t="s">
        <v>4432</v>
      </c>
      <c r="AK349" s="2" t="s">
        <v>4433</v>
      </c>
      <c r="AL349" s="2" t="s">
        <v>4434</v>
      </c>
      <c r="AM349" s="2" t="s">
        <v>4435</v>
      </c>
      <c r="AN349" s="2" t="s">
        <v>59</v>
      </c>
      <c r="AO349" s="19" t="s">
        <v>59</v>
      </c>
      <c r="AP349" s="2" t="s">
        <v>59</v>
      </c>
      <c r="AQ349" s="2" t="s">
        <v>59</v>
      </c>
      <c r="AR349" s="2" t="s">
        <v>59</v>
      </c>
      <c r="AS349" s="2" t="s">
        <v>59</v>
      </c>
      <c r="AT349" s="2" t="s">
        <v>59</v>
      </c>
      <c r="AU349" s="2" t="s">
        <v>59</v>
      </c>
      <c r="AV349" s="19" t="s">
        <v>57</v>
      </c>
      <c r="AW349" s="2" t="s">
        <v>56</v>
      </c>
      <c r="AX349" s="2" t="s">
        <v>57</v>
      </c>
      <c r="AY349" s="2" t="s">
        <v>56</v>
      </c>
    </row>
    <row r="350" spans="1:51" ht="22.5" customHeight="1" x14ac:dyDescent="0.25">
      <c r="A350" s="18" t="s">
        <v>4436</v>
      </c>
      <c r="B350" s="2" t="s">
        <v>4437</v>
      </c>
      <c r="C350" s="2" t="s">
        <v>451</v>
      </c>
      <c r="D350" s="2" t="s">
        <v>2522</v>
      </c>
      <c r="E350" s="2" t="s">
        <v>56</v>
      </c>
      <c r="F350" s="19">
        <v>1</v>
      </c>
      <c r="G350" s="19">
        <v>375.9</v>
      </c>
      <c r="H350" s="19" t="s">
        <v>57</v>
      </c>
      <c r="I350" s="19">
        <v>-63.9</v>
      </c>
      <c r="J350" s="19">
        <v>-23.95</v>
      </c>
      <c r="K350" s="19" t="s">
        <v>57</v>
      </c>
      <c r="L350" s="19">
        <v>288.05</v>
      </c>
      <c r="M350" s="2" t="s">
        <v>497</v>
      </c>
      <c r="N350" s="2" t="s">
        <v>81</v>
      </c>
      <c r="O350" s="2" t="s">
        <v>4438</v>
      </c>
      <c r="P350" s="2" t="s">
        <v>4439</v>
      </c>
      <c r="Q350" s="2" t="s">
        <v>62</v>
      </c>
      <c r="R350" s="2" t="s">
        <v>4440</v>
      </c>
      <c r="S350" s="2" t="s">
        <v>59</v>
      </c>
      <c r="T350" s="19">
        <v>375.9</v>
      </c>
      <c r="U350" s="19" t="s">
        <v>85</v>
      </c>
      <c r="V350" s="2" t="s">
        <v>65</v>
      </c>
      <c r="W350" s="2" t="s">
        <v>4441</v>
      </c>
      <c r="X350" s="2" t="s">
        <v>4442</v>
      </c>
      <c r="Y350" s="2" t="s">
        <v>4443</v>
      </c>
      <c r="Z350" s="2" t="s">
        <v>59</v>
      </c>
      <c r="AA350" s="2" t="s">
        <v>59</v>
      </c>
      <c r="AB350" s="2" t="s">
        <v>4441</v>
      </c>
      <c r="AC350" s="2" t="s">
        <v>4444</v>
      </c>
      <c r="AD350" s="2" t="s">
        <v>4445</v>
      </c>
      <c r="AE350" s="2" t="s">
        <v>132</v>
      </c>
      <c r="AF350" s="2" t="s">
        <v>132</v>
      </c>
      <c r="AG350" s="2" t="s">
        <v>4446</v>
      </c>
      <c r="AH350" s="2" t="s">
        <v>74</v>
      </c>
      <c r="AI350" s="2" t="s">
        <v>75</v>
      </c>
      <c r="AJ350" s="2" t="s">
        <v>4447</v>
      </c>
      <c r="AK350" s="2" t="s">
        <v>4448</v>
      </c>
      <c r="AL350" s="2" t="s">
        <v>76</v>
      </c>
      <c r="AM350" s="2" t="s">
        <v>4449</v>
      </c>
      <c r="AN350" s="2" t="s">
        <v>4450</v>
      </c>
      <c r="AO350" s="19" t="s">
        <v>59</v>
      </c>
      <c r="AP350" s="2" t="s">
        <v>59</v>
      </c>
      <c r="AQ350" s="2" t="s">
        <v>59</v>
      </c>
      <c r="AR350" s="2" t="s">
        <v>59</v>
      </c>
      <c r="AS350" s="2" t="s">
        <v>59</v>
      </c>
      <c r="AT350" s="2" t="s">
        <v>59</v>
      </c>
      <c r="AU350" s="2" t="s">
        <v>59</v>
      </c>
      <c r="AV350" s="19" t="s">
        <v>57</v>
      </c>
      <c r="AW350" s="2" t="s">
        <v>56</v>
      </c>
      <c r="AX350" s="2" t="s">
        <v>57</v>
      </c>
      <c r="AY350" s="2" t="s">
        <v>56</v>
      </c>
    </row>
    <row r="351" spans="1:51" ht="22.5" customHeight="1" x14ac:dyDescent="0.25">
      <c r="A351" s="18" t="s">
        <v>4451</v>
      </c>
      <c r="B351" s="2" t="s">
        <v>4452</v>
      </c>
      <c r="C351" s="2" t="s">
        <v>451</v>
      </c>
      <c r="D351" s="2" t="s">
        <v>3251</v>
      </c>
      <c r="E351" s="2" t="s">
        <v>56</v>
      </c>
      <c r="F351" s="19">
        <v>1</v>
      </c>
      <c r="G351" s="19">
        <v>79.150000000000006</v>
      </c>
      <c r="H351" s="19" t="s">
        <v>57</v>
      </c>
      <c r="I351" s="19">
        <v>-13.46</v>
      </c>
      <c r="J351" s="19">
        <v>-21.45</v>
      </c>
      <c r="K351" s="19" t="s">
        <v>57</v>
      </c>
      <c r="L351" s="19">
        <v>44.24</v>
      </c>
      <c r="M351" s="2" t="s">
        <v>497</v>
      </c>
      <c r="N351" s="2" t="s">
        <v>59</v>
      </c>
      <c r="O351" s="2" t="s">
        <v>3914</v>
      </c>
      <c r="P351" s="2" t="s">
        <v>3915</v>
      </c>
      <c r="Q351" s="2" t="s">
        <v>62</v>
      </c>
      <c r="R351" s="2" t="s">
        <v>3916</v>
      </c>
      <c r="S351" s="2" t="s">
        <v>59</v>
      </c>
      <c r="T351" s="19">
        <v>79.150000000000006</v>
      </c>
      <c r="U351" s="19" t="s">
        <v>85</v>
      </c>
      <c r="V351" s="2" t="s">
        <v>65</v>
      </c>
      <c r="W351" s="2" t="s">
        <v>4453</v>
      </c>
      <c r="X351" s="2" t="s">
        <v>4454</v>
      </c>
      <c r="Y351" s="2" t="s">
        <v>4455</v>
      </c>
      <c r="Z351" s="2" t="s">
        <v>59</v>
      </c>
      <c r="AA351" s="2" t="s">
        <v>59</v>
      </c>
      <c r="AB351" s="2" t="s">
        <v>4453</v>
      </c>
      <c r="AC351" s="2" t="s">
        <v>4456</v>
      </c>
      <c r="AD351" s="2" t="s">
        <v>4457</v>
      </c>
      <c r="AE351" s="2" t="s">
        <v>4458</v>
      </c>
      <c r="AF351" s="2" t="s">
        <v>146</v>
      </c>
      <c r="AG351" s="2" t="s">
        <v>4459</v>
      </c>
      <c r="AH351" s="2" t="s">
        <v>74</v>
      </c>
      <c r="AI351" s="2" t="s">
        <v>75</v>
      </c>
      <c r="AJ351" s="2" t="s">
        <v>4460</v>
      </c>
      <c r="AK351" s="2" t="s">
        <v>4461</v>
      </c>
      <c r="AL351" s="2" t="s">
        <v>76</v>
      </c>
      <c r="AM351" s="2" t="s">
        <v>4462</v>
      </c>
      <c r="AN351" s="2" t="s">
        <v>59</v>
      </c>
      <c r="AO351" s="19" t="s">
        <v>59</v>
      </c>
      <c r="AP351" s="2" t="s">
        <v>59</v>
      </c>
      <c r="AQ351" s="2" t="s">
        <v>59</v>
      </c>
      <c r="AR351" s="2" t="s">
        <v>59</v>
      </c>
      <c r="AS351" s="2" t="s">
        <v>59</v>
      </c>
      <c r="AT351" s="2" t="s">
        <v>59</v>
      </c>
      <c r="AU351" s="2" t="s">
        <v>59</v>
      </c>
      <c r="AV351" s="19" t="s">
        <v>57</v>
      </c>
      <c r="AW351" s="2" t="s">
        <v>56</v>
      </c>
      <c r="AX351" s="2" t="s">
        <v>57</v>
      </c>
      <c r="AY351" s="2" t="s">
        <v>56</v>
      </c>
    </row>
    <row r="352" spans="1:51" ht="22.5" customHeight="1" x14ac:dyDescent="0.25">
      <c r="A352" s="18" t="s">
        <v>4463</v>
      </c>
      <c r="B352" s="2" t="s">
        <v>4464</v>
      </c>
      <c r="C352" s="2" t="s">
        <v>451</v>
      </c>
      <c r="D352" s="2" t="s">
        <v>3251</v>
      </c>
      <c r="E352" s="2" t="s">
        <v>56</v>
      </c>
      <c r="F352" s="19">
        <v>1</v>
      </c>
      <c r="G352" s="19">
        <v>114.99</v>
      </c>
      <c r="H352" s="19" t="s">
        <v>57</v>
      </c>
      <c r="I352" s="19">
        <v>-19.55</v>
      </c>
      <c r="J352" s="19">
        <v>-24.95</v>
      </c>
      <c r="K352" s="19" t="s">
        <v>57</v>
      </c>
      <c r="L352" s="19">
        <v>70.489999999999995</v>
      </c>
      <c r="M352" s="2" t="s">
        <v>497</v>
      </c>
      <c r="N352" s="2" t="s">
        <v>81</v>
      </c>
      <c r="O352" s="2" t="s">
        <v>4465</v>
      </c>
      <c r="P352" s="2" t="s">
        <v>4466</v>
      </c>
      <c r="Q352" s="2" t="s">
        <v>62</v>
      </c>
      <c r="R352" s="2" t="s">
        <v>4467</v>
      </c>
      <c r="S352" s="2" t="s">
        <v>59</v>
      </c>
      <c r="T352" s="19">
        <v>114.99</v>
      </c>
      <c r="U352" s="19" t="s">
        <v>85</v>
      </c>
      <c r="V352" s="2" t="s">
        <v>65</v>
      </c>
      <c r="W352" s="2" t="s">
        <v>4468</v>
      </c>
      <c r="X352" s="2" t="s">
        <v>4469</v>
      </c>
      <c r="Y352" s="2" t="s">
        <v>4470</v>
      </c>
      <c r="Z352" s="2" t="s">
        <v>59</v>
      </c>
      <c r="AA352" s="2" t="s">
        <v>59</v>
      </c>
      <c r="AB352" s="2" t="s">
        <v>4468</v>
      </c>
      <c r="AC352" s="2" t="s">
        <v>4471</v>
      </c>
      <c r="AD352" s="2" t="s">
        <v>4472</v>
      </c>
      <c r="AE352" s="2" t="s">
        <v>4473</v>
      </c>
      <c r="AF352" s="2" t="s">
        <v>118</v>
      </c>
      <c r="AG352" s="2" t="s">
        <v>4474</v>
      </c>
      <c r="AH352" s="2" t="s">
        <v>74</v>
      </c>
      <c r="AI352" s="2" t="s">
        <v>75</v>
      </c>
      <c r="AJ352" s="2" t="s">
        <v>4273</v>
      </c>
      <c r="AK352" s="2" t="s">
        <v>4475</v>
      </c>
      <c r="AL352" s="2" t="s">
        <v>76</v>
      </c>
      <c r="AM352" s="2" t="s">
        <v>4476</v>
      </c>
      <c r="AN352" s="2" t="s">
        <v>59</v>
      </c>
      <c r="AO352" s="19" t="s">
        <v>59</v>
      </c>
      <c r="AP352" s="2" t="s">
        <v>59</v>
      </c>
      <c r="AQ352" s="2" t="s">
        <v>59</v>
      </c>
      <c r="AR352" s="2" t="s">
        <v>59</v>
      </c>
      <c r="AS352" s="2" t="s">
        <v>59</v>
      </c>
      <c r="AT352" s="2" t="s">
        <v>59</v>
      </c>
      <c r="AU352" s="2" t="s">
        <v>59</v>
      </c>
      <c r="AV352" s="19" t="s">
        <v>57</v>
      </c>
      <c r="AW352" s="2" t="s">
        <v>56</v>
      </c>
      <c r="AX352" s="2" t="s">
        <v>57</v>
      </c>
      <c r="AY352" s="2" t="s">
        <v>56</v>
      </c>
    </row>
    <row r="353" spans="1:51" ht="22.5" customHeight="1" x14ac:dyDescent="0.25">
      <c r="A353" s="18" t="s">
        <v>4477</v>
      </c>
      <c r="B353" s="2" t="s">
        <v>4464</v>
      </c>
      <c r="C353" s="2" t="s">
        <v>451</v>
      </c>
      <c r="D353" s="2" t="s">
        <v>3251</v>
      </c>
      <c r="E353" s="2" t="s">
        <v>56</v>
      </c>
      <c r="F353" s="19">
        <v>1</v>
      </c>
      <c r="G353" s="19">
        <v>242.9</v>
      </c>
      <c r="H353" s="19" t="s">
        <v>57</v>
      </c>
      <c r="I353" s="19">
        <v>-29.15</v>
      </c>
      <c r="J353" s="19">
        <v>-22.95</v>
      </c>
      <c r="K353" s="19" t="s">
        <v>57</v>
      </c>
      <c r="L353" s="19">
        <v>190.8</v>
      </c>
      <c r="M353" s="2" t="s">
        <v>497</v>
      </c>
      <c r="N353" s="2" t="s">
        <v>59</v>
      </c>
      <c r="O353" s="2" t="s">
        <v>2667</v>
      </c>
      <c r="P353" s="2" t="s">
        <v>2668</v>
      </c>
      <c r="Q353" s="2" t="s">
        <v>62</v>
      </c>
      <c r="R353" s="2" t="s">
        <v>2669</v>
      </c>
      <c r="S353" s="2" t="s">
        <v>59</v>
      </c>
      <c r="T353" s="19">
        <v>242.9</v>
      </c>
      <c r="U353" s="19" t="s">
        <v>64</v>
      </c>
      <c r="V353" s="2" t="s">
        <v>65</v>
      </c>
      <c r="W353" s="2" t="s">
        <v>4478</v>
      </c>
      <c r="X353" s="2" t="s">
        <v>4479</v>
      </c>
      <c r="Y353" s="2" t="s">
        <v>4480</v>
      </c>
      <c r="Z353" s="2" t="s">
        <v>59</v>
      </c>
      <c r="AA353" s="2" t="s">
        <v>59</v>
      </c>
      <c r="AB353" s="2" t="s">
        <v>4478</v>
      </c>
      <c r="AC353" s="2" t="s">
        <v>4481</v>
      </c>
      <c r="AD353" s="2" t="s">
        <v>4482</v>
      </c>
      <c r="AE353" s="2" t="s">
        <v>4483</v>
      </c>
      <c r="AF353" s="2" t="s">
        <v>118</v>
      </c>
      <c r="AG353" s="2" t="s">
        <v>4484</v>
      </c>
      <c r="AH353" s="2" t="s">
        <v>74</v>
      </c>
      <c r="AI353" s="2" t="s">
        <v>75</v>
      </c>
      <c r="AJ353" s="2" t="s">
        <v>4421</v>
      </c>
      <c r="AK353" s="2" t="s">
        <v>4485</v>
      </c>
      <c r="AL353" s="2" t="s">
        <v>76</v>
      </c>
      <c r="AM353" s="2" t="s">
        <v>4486</v>
      </c>
      <c r="AN353" s="2" t="s">
        <v>59</v>
      </c>
      <c r="AO353" s="19" t="s">
        <v>59</v>
      </c>
      <c r="AP353" s="2" t="s">
        <v>59</v>
      </c>
      <c r="AQ353" s="2" t="s">
        <v>59</v>
      </c>
      <c r="AR353" s="2" t="s">
        <v>59</v>
      </c>
      <c r="AS353" s="2" t="s">
        <v>59</v>
      </c>
      <c r="AT353" s="2" t="s">
        <v>59</v>
      </c>
      <c r="AU353" s="2" t="s">
        <v>59</v>
      </c>
      <c r="AV353" s="19" t="s">
        <v>57</v>
      </c>
      <c r="AW353" s="2" t="s">
        <v>56</v>
      </c>
      <c r="AX353" s="2" t="s">
        <v>57</v>
      </c>
      <c r="AY353" s="2" t="s">
        <v>56</v>
      </c>
    </row>
    <row r="354" spans="1:51" ht="22.5" customHeight="1" x14ac:dyDescent="0.25">
      <c r="A354" s="18" t="s">
        <v>4487</v>
      </c>
      <c r="B354" s="2" t="s">
        <v>4488</v>
      </c>
      <c r="C354" s="2" t="s">
        <v>451</v>
      </c>
      <c r="D354" s="2" t="s">
        <v>3251</v>
      </c>
      <c r="E354" s="2" t="s">
        <v>81</v>
      </c>
      <c r="F354" s="19">
        <v>1</v>
      </c>
      <c r="G354" s="19">
        <v>237.9</v>
      </c>
      <c r="H354" s="19" t="s">
        <v>57</v>
      </c>
      <c r="I354" s="19">
        <v>-40.44</v>
      </c>
      <c r="J354" s="19">
        <v>-22.95</v>
      </c>
      <c r="K354" s="19" t="s">
        <v>57</v>
      </c>
      <c r="L354" s="19">
        <v>174.51</v>
      </c>
      <c r="M354" s="2" t="s">
        <v>497</v>
      </c>
      <c r="N354" s="2" t="s">
        <v>59</v>
      </c>
      <c r="O354" s="2" t="s">
        <v>613</v>
      </c>
      <c r="P354" s="2" t="s">
        <v>614</v>
      </c>
      <c r="Q354" s="2" t="s">
        <v>62</v>
      </c>
      <c r="R354" s="2" t="s">
        <v>615</v>
      </c>
      <c r="S354" s="2" t="s">
        <v>59</v>
      </c>
      <c r="T354" s="19">
        <v>237.9</v>
      </c>
      <c r="U354" s="19" t="s">
        <v>85</v>
      </c>
      <c r="V354" s="2" t="s">
        <v>65</v>
      </c>
      <c r="W354" s="2" t="s">
        <v>4489</v>
      </c>
      <c r="X354" s="2" t="s">
        <v>4490</v>
      </c>
      <c r="Y354" s="2" t="s">
        <v>4491</v>
      </c>
      <c r="Z354" s="2" t="s">
        <v>59</v>
      </c>
      <c r="AA354" s="2" t="s">
        <v>59</v>
      </c>
      <c r="AB354" s="2" t="s">
        <v>4489</v>
      </c>
      <c r="AC354" s="2" t="s">
        <v>4492</v>
      </c>
      <c r="AD354" s="2" t="s">
        <v>4493</v>
      </c>
      <c r="AE354" s="2" t="s">
        <v>4494</v>
      </c>
      <c r="AF354" s="2" t="s">
        <v>72</v>
      </c>
      <c r="AG354" s="2" t="s">
        <v>4495</v>
      </c>
      <c r="AH354" s="2" t="s">
        <v>74</v>
      </c>
      <c r="AI354" s="2" t="s">
        <v>75</v>
      </c>
      <c r="AJ354" s="2" t="s">
        <v>4496</v>
      </c>
      <c r="AK354" s="2" t="s">
        <v>4497</v>
      </c>
      <c r="AL354" s="2" t="s">
        <v>76</v>
      </c>
      <c r="AM354" s="2" t="s">
        <v>4498</v>
      </c>
      <c r="AN354" s="2" t="s">
        <v>59</v>
      </c>
      <c r="AO354" s="19" t="s">
        <v>59</v>
      </c>
      <c r="AP354" s="2" t="s">
        <v>59</v>
      </c>
      <c r="AQ354" s="2" t="s">
        <v>59</v>
      </c>
      <c r="AR354" s="2" t="s">
        <v>59</v>
      </c>
      <c r="AS354" s="2" t="s">
        <v>59</v>
      </c>
      <c r="AT354" s="2" t="s">
        <v>59</v>
      </c>
      <c r="AU354" s="2" t="s">
        <v>59</v>
      </c>
      <c r="AV354" s="19" t="s">
        <v>57</v>
      </c>
      <c r="AW354" s="2" t="s">
        <v>56</v>
      </c>
      <c r="AX354" s="2" t="s">
        <v>57</v>
      </c>
      <c r="AY354" s="2" t="s">
        <v>56</v>
      </c>
    </row>
    <row r="355" spans="1:51" ht="22.5" customHeight="1" x14ac:dyDescent="0.25">
      <c r="A355" s="18" t="s">
        <v>4499</v>
      </c>
      <c r="B355" s="2" t="s">
        <v>4500</v>
      </c>
      <c r="C355" s="2" t="s">
        <v>970</v>
      </c>
      <c r="D355" s="2" t="s">
        <v>1334</v>
      </c>
      <c r="E355" s="2" t="s">
        <v>56</v>
      </c>
      <c r="F355" s="19">
        <v>1</v>
      </c>
      <c r="G355" s="19">
        <v>112.15</v>
      </c>
      <c r="H355" s="19">
        <v>1.59</v>
      </c>
      <c r="I355" s="19">
        <v>-19.07</v>
      </c>
      <c r="J355" s="19" t="s">
        <v>57</v>
      </c>
      <c r="K355" s="19">
        <v>-94.67</v>
      </c>
      <c r="L355" s="19">
        <v>0</v>
      </c>
      <c r="M355" s="2" t="s">
        <v>497</v>
      </c>
      <c r="N355" s="2" t="s">
        <v>81</v>
      </c>
      <c r="O355" s="2" t="s">
        <v>4501</v>
      </c>
      <c r="P355" s="2" t="s">
        <v>4502</v>
      </c>
      <c r="Q355" s="2" t="s">
        <v>62</v>
      </c>
      <c r="R355" s="2" t="s">
        <v>4503</v>
      </c>
      <c r="S355" s="2" t="s">
        <v>59</v>
      </c>
      <c r="T355" s="19">
        <v>112.15</v>
      </c>
      <c r="U355" s="19" t="s">
        <v>85</v>
      </c>
      <c r="V355" s="2" t="s">
        <v>65</v>
      </c>
      <c r="W355" s="2" t="s">
        <v>4504</v>
      </c>
      <c r="X355" s="2" t="s">
        <v>4505</v>
      </c>
      <c r="Y355" s="2" t="s">
        <v>4506</v>
      </c>
      <c r="Z355" s="2" t="s">
        <v>59</v>
      </c>
      <c r="AA355" s="2" t="s">
        <v>59</v>
      </c>
      <c r="AB355" s="2" t="s">
        <v>4504</v>
      </c>
      <c r="AC355" s="2" t="s">
        <v>4507</v>
      </c>
      <c r="AD355" s="2" t="s">
        <v>59</v>
      </c>
      <c r="AE355" s="2" t="s">
        <v>1343</v>
      </c>
      <c r="AF355" s="2" t="s">
        <v>132</v>
      </c>
      <c r="AG355" s="2" t="s">
        <v>4508</v>
      </c>
      <c r="AH355" s="2" t="s">
        <v>74</v>
      </c>
      <c r="AI355" s="2" t="s">
        <v>162</v>
      </c>
      <c r="AJ355" s="2" t="s">
        <v>59</v>
      </c>
      <c r="AK355" s="2" t="s">
        <v>59</v>
      </c>
      <c r="AL355" s="2" t="s">
        <v>164</v>
      </c>
      <c r="AM355" s="2" t="s">
        <v>4509</v>
      </c>
      <c r="AN355" s="2" t="s">
        <v>59</v>
      </c>
      <c r="AO355" s="19" t="s">
        <v>59</v>
      </c>
      <c r="AP355" s="2" t="s">
        <v>59</v>
      </c>
      <c r="AQ355" s="2" t="s">
        <v>59</v>
      </c>
      <c r="AR355" s="2" t="s">
        <v>59</v>
      </c>
      <c r="AS355" s="2" t="s">
        <v>59</v>
      </c>
      <c r="AT355" s="2" t="s">
        <v>59</v>
      </c>
      <c r="AU355" s="2" t="s">
        <v>59</v>
      </c>
      <c r="AV355" s="19" t="s">
        <v>57</v>
      </c>
      <c r="AW355" s="2" t="s">
        <v>56</v>
      </c>
      <c r="AX355" s="2" t="s">
        <v>57</v>
      </c>
      <c r="AY355" s="2" t="s">
        <v>56</v>
      </c>
    </row>
    <row r="356" spans="1:51" ht="22.5" customHeight="1" x14ac:dyDescent="0.25">
      <c r="A356" s="18" t="s">
        <v>4510</v>
      </c>
      <c r="B356" s="2" t="s">
        <v>4511</v>
      </c>
      <c r="C356" s="2" t="s">
        <v>451</v>
      </c>
      <c r="D356" s="2" t="s">
        <v>3251</v>
      </c>
      <c r="E356" s="2" t="s">
        <v>81</v>
      </c>
      <c r="F356" s="19">
        <v>1</v>
      </c>
      <c r="G356" s="19">
        <v>99.05</v>
      </c>
      <c r="H356" s="19" t="s">
        <v>57</v>
      </c>
      <c r="I356" s="19">
        <v>-16.84</v>
      </c>
      <c r="J356" s="19">
        <v>-22.95</v>
      </c>
      <c r="K356" s="19" t="s">
        <v>57</v>
      </c>
      <c r="L356" s="19">
        <v>59.26</v>
      </c>
      <c r="M356" s="2" t="s">
        <v>497</v>
      </c>
      <c r="N356" s="2" t="s">
        <v>81</v>
      </c>
      <c r="O356" s="2" t="s">
        <v>4512</v>
      </c>
      <c r="P356" s="2" t="s">
        <v>4513</v>
      </c>
      <c r="Q356" s="2" t="s">
        <v>62</v>
      </c>
      <c r="R356" s="2" t="s">
        <v>4514</v>
      </c>
      <c r="S356" s="2" t="s">
        <v>59</v>
      </c>
      <c r="T356" s="19">
        <v>99.05</v>
      </c>
      <c r="U356" s="19" t="s">
        <v>85</v>
      </c>
      <c r="V356" s="2" t="s">
        <v>65</v>
      </c>
      <c r="W356" s="2" t="s">
        <v>4515</v>
      </c>
      <c r="X356" s="2" t="s">
        <v>4516</v>
      </c>
      <c r="Y356" s="2" t="s">
        <v>4517</v>
      </c>
      <c r="Z356" s="2" t="s">
        <v>59</v>
      </c>
      <c r="AA356" s="2" t="s">
        <v>59</v>
      </c>
      <c r="AB356" s="2" t="s">
        <v>4515</v>
      </c>
      <c r="AC356" s="2" t="s">
        <v>4518</v>
      </c>
      <c r="AD356" s="2" t="s">
        <v>4519</v>
      </c>
      <c r="AE356" s="2" t="s">
        <v>4520</v>
      </c>
      <c r="AF356" s="2" t="s">
        <v>678</v>
      </c>
      <c r="AG356" s="2" t="s">
        <v>4521</v>
      </c>
      <c r="AH356" s="2" t="s">
        <v>74</v>
      </c>
      <c r="AI356" s="2" t="s">
        <v>75</v>
      </c>
      <c r="AJ356" s="2" t="s">
        <v>4522</v>
      </c>
      <c r="AK356" s="2" t="s">
        <v>4523</v>
      </c>
      <c r="AL356" s="2" t="s">
        <v>76</v>
      </c>
      <c r="AM356" s="2" t="s">
        <v>4524</v>
      </c>
      <c r="AN356" s="2" t="s">
        <v>59</v>
      </c>
      <c r="AO356" s="19" t="s">
        <v>59</v>
      </c>
      <c r="AP356" s="2" t="s">
        <v>59</v>
      </c>
      <c r="AQ356" s="2" t="s">
        <v>59</v>
      </c>
      <c r="AR356" s="2" t="s">
        <v>59</v>
      </c>
      <c r="AS356" s="2" t="s">
        <v>59</v>
      </c>
      <c r="AT356" s="2" t="s">
        <v>59</v>
      </c>
      <c r="AU356" s="2" t="s">
        <v>59</v>
      </c>
      <c r="AV356" s="19" t="s">
        <v>57</v>
      </c>
      <c r="AW356" s="2" t="s">
        <v>56</v>
      </c>
      <c r="AX356" s="2" t="s">
        <v>57</v>
      </c>
      <c r="AY356" s="2" t="s">
        <v>56</v>
      </c>
    </row>
    <row r="357" spans="1:51" ht="22.5" customHeight="1" x14ac:dyDescent="0.25">
      <c r="A357" s="18" t="s">
        <v>4525</v>
      </c>
      <c r="B357" s="2" t="s">
        <v>4526</v>
      </c>
      <c r="C357" s="2" t="s">
        <v>451</v>
      </c>
      <c r="D357" s="2" t="s">
        <v>3251</v>
      </c>
      <c r="E357" s="2" t="s">
        <v>56</v>
      </c>
      <c r="F357" s="19">
        <v>1</v>
      </c>
      <c r="G357" s="19">
        <v>119.7</v>
      </c>
      <c r="H357" s="19" t="s">
        <v>57</v>
      </c>
      <c r="I357" s="19">
        <v>-20.350000000000001</v>
      </c>
      <c r="J357" s="19">
        <v>-22.95</v>
      </c>
      <c r="K357" s="19" t="s">
        <v>57</v>
      </c>
      <c r="L357" s="19">
        <v>76.400000000000006</v>
      </c>
      <c r="M357" s="2" t="s">
        <v>497</v>
      </c>
      <c r="N357" s="2" t="s">
        <v>81</v>
      </c>
      <c r="O357" s="2" t="s">
        <v>3734</v>
      </c>
      <c r="P357" s="2" t="s">
        <v>3735</v>
      </c>
      <c r="Q357" s="2" t="s">
        <v>62</v>
      </c>
      <c r="R357" s="2" t="s">
        <v>3736</v>
      </c>
      <c r="S357" s="2" t="s">
        <v>59</v>
      </c>
      <c r="T357" s="19">
        <v>119.7</v>
      </c>
      <c r="U357" s="19" t="s">
        <v>85</v>
      </c>
      <c r="V357" s="2" t="s">
        <v>65</v>
      </c>
      <c r="W357" s="2" t="s">
        <v>4527</v>
      </c>
      <c r="X357" s="2" t="s">
        <v>4528</v>
      </c>
      <c r="Y357" s="2" t="s">
        <v>4529</v>
      </c>
      <c r="Z357" s="2" t="s">
        <v>59</v>
      </c>
      <c r="AA357" s="2" t="s">
        <v>59</v>
      </c>
      <c r="AB357" s="2" t="s">
        <v>4527</v>
      </c>
      <c r="AC357" s="2" t="s">
        <v>4530</v>
      </c>
      <c r="AD357" s="2" t="s">
        <v>4531</v>
      </c>
      <c r="AE357" s="2" t="s">
        <v>4532</v>
      </c>
      <c r="AF357" s="2" t="s">
        <v>118</v>
      </c>
      <c r="AG357" s="2" t="s">
        <v>4533</v>
      </c>
      <c r="AH357" s="2" t="s">
        <v>74</v>
      </c>
      <c r="AI357" s="2" t="s">
        <v>75</v>
      </c>
      <c r="AJ357" s="2" t="s">
        <v>4534</v>
      </c>
      <c r="AK357" s="2" t="s">
        <v>4535</v>
      </c>
      <c r="AL357" s="2" t="s">
        <v>76</v>
      </c>
      <c r="AM357" s="2" t="s">
        <v>4536</v>
      </c>
      <c r="AN357" s="2" t="s">
        <v>4537</v>
      </c>
      <c r="AO357" s="19" t="s">
        <v>59</v>
      </c>
      <c r="AP357" s="2" t="s">
        <v>59</v>
      </c>
      <c r="AQ357" s="2" t="s">
        <v>59</v>
      </c>
      <c r="AR357" s="2" t="s">
        <v>59</v>
      </c>
      <c r="AS357" s="2" t="s">
        <v>59</v>
      </c>
      <c r="AT357" s="2" t="s">
        <v>59</v>
      </c>
      <c r="AU357" s="2" t="s">
        <v>59</v>
      </c>
      <c r="AV357" s="19" t="s">
        <v>57</v>
      </c>
      <c r="AW357" s="2" t="s">
        <v>56</v>
      </c>
      <c r="AX357" s="2" t="s">
        <v>57</v>
      </c>
      <c r="AY357" s="2" t="s">
        <v>56</v>
      </c>
    </row>
    <row r="358" spans="1:51" ht="22.5" customHeight="1" x14ac:dyDescent="0.25">
      <c r="A358" s="18" t="s">
        <v>4538</v>
      </c>
      <c r="B358" s="2" t="s">
        <v>4539</v>
      </c>
      <c r="C358" s="2" t="s">
        <v>451</v>
      </c>
      <c r="D358" s="2" t="s">
        <v>4266</v>
      </c>
      <c r="E358" s="2" t="s">
        <v>56</v>
      </c>
      <c r="F358" s="19">
        <v>1</v>
      </c>
      <c r="G358" s="19">
        <v>195.99</v>
      </c>
      <c r="H358" s="19" t="s">
        <v>57</v>
      </c>
      <c r="I358" s="19">
        <v>-33.32</v>
      </c>
      <c r="J358" s="19">
        <v>-22.95</v>
      </c>
      <c r="K358" s="19" t="s">
        <v>57</v>
      </c>
      <c r="L358" s="19">
        <v>139.72</v>
      </c>
      <c r="M358" s="2" t="s">
        <v>497</v>
      </c>
      <c r="N358" s="2" t="s">
        <v>81</v>
      </c>
      <c r="O358" s="2" t="s">
        <v>198</v>
      </c>
      <c r="P358" s="2" t="s">
        <v>199</v>
      </c>
      <c r="Q358" s="2" t="s">
        <v>62</v>
      </c>
      <c r="R358" s="2" t="s">
        <v>200</v>
      </c>
      <c r="S358" s="2" t="s">
        <v>59</v>
      </c>
      <c r="T358" s="19">
        <v>195.99</v>
      </c>
      <c r="U358" s="19" t="s">
        <v>85</v>
      </c>
      <c r="V358" s="2" t="s">
        <v>65</v>
      </c>
      <c r="W358" s="2" t="s">
        <v>4540</v>
      </c>
      <c r="X358" s="2" t="s">
        <v>4541</v>
      </c>
      <c r="Y358" s="2" t="s">
        <v>4542</v>
      </c>
      <c r="Z358" s="2" t="s">
        <v>59</v>
      </c>
      <c r="AA358" s="2" t="s">
        <v>59</v>
      </c>
      <c r="AB358" s="2" t="s">
        <v>4540</v>
      </c>
      <c r="AC358" s="2" t="s">
        <v>4543</v>
      </c>
      <c r="AD358" s="2" t="s">
        <v>4544</v>
      </c>
      <c r="AE358" s="2" t="s">
        <v>1849</v>
      </c>
      <c r="AF358" s="2" t="s">
        <v>1755</v>
      </c>
      <c r="AG358" s="2" t="s">
        <v>4545</v>
      </c>
      <c r="AH358" s="2" t="s">
        <v>74</v>
      </c>
      <c r="AI358" s="2" t="s">
        <v>75</v>
      </c>
      <c r="AJ358" s="2" t="s">
        <v>4546</v>
      </c>
      <c r="AK358" s="2" t="s">
        <v>4547</v>
      </c>
      <c r="AL358" s="2" t="s">
        <v>76</v>
      </c>
      <c r="AM358" s="2" t="s">
        <v>4548</v>
      </c>
      <c r="AN358" s="2" t="s">
        <v>59</v>
      </c>
      <c r="AO358" s="19" t="s">
        <v>59</v>
      </c>
      <c r="AP358" s="2" t="s">
        <v>59</v>
      </c>
      <c r="AQ358" s="2" t="s">
        <v>59</v>
      </c>
      <c r="AR358" s="2" t="s">
        <v>59</v>
      </c>
      <c r="AS358" s="2" t="s">
        <v>59</v>
      </c>
      <c r="AT358" s="2" t="s">
        <v>59</v>
      </c>
      <c r="AU358" s="2" t="s">
        <v>59</v>
      </c>
      <c r="AV358" s="19" t="s">
        <v>57</v>
      </c>
      <c r="AW358" s="2" t="s">
        <v>56</v>
      </c>
      <c r="AX358" s="2" t="s">
        <v>57</v>
      </c>
      <c r="AY358" s="2" t="s">
        <v>56</v>
      </c>
    </row>
    <row r="359" spans="1:51" ht="22.5" customHeight="1" x14ac:dyDescent="0.25">
      <c r="A359" s="18" t="s">
        <v>4549</v>
      </c>
      <c r="B359" s="2" t="s">
        <v>4550</v>
      </c>
      <c r="C359" s="2" t="s">
        <v>451</v>
      </c>
      <c r="D359" s="2" t="s">
        <v>3251</v>
      </c>
      <c r="E359" s="2" t="s">
        <v>56</v>
      </c>
      <c r="F359" s="19">
        <v>1</v>
      </c>
      <c r="G359" s="19">
        <v>220.51</v>
      </c>
      <c r="H359" s="19">
        <v>1.59</v>
      </c>
      <c r="I359" s="19">
        <v>-26.46</v>
      </c>
      <c r="J359" s="19" t="s">
        <v>57</v>
      </c>
      <c r="K359" s="19" t="s">
        <v>57</v>
      </c>
      <c r="L359" s="19">
        <v>195.64</v>
      </c>
      <c r="M359" s="2" t="s">
        <v>497</v>
      </c>
      <c r="N359" s="2" t="s">
        <v>81</v>
      </c>
      <c r="O359" s="2" t="s">
        <v>1260</v>
      </c>
      <c r="P359" s="2" t="s">
        <v>1261</v>
      </c>
      <c r="Q359" s="2" t="s">
        <v>62</v>
      </c>
      <c r="R359" s="2" t="s">
        <v>1262</v>
      </c>
      <c r="S359" s="2" t="s">
        <v>59</v>
      </c>
      <c r="T359" s="19">
        <v>220.51</v>
      </c>
      <c r="U359" s="19" t="s">
        <v>64</v>
      </c>
      <c r="V359" s="2" t="s">
        <v>65</v>
      </c>
      <c r="W359" s="2" t="s">
        <v>4551</v>
      </c>
      <c r="X359" s="2" t="s">
        <v>4552</v>
      </c>
      <c r="Y359" s="2" t="s">
        <v>4553</v>
      </c>
      <c r="Z359" s="2" t="s">
        <v>59</v>
      </c>
      <c r="AA359" s="2" t="s">
        <v>59</v>
      </c>
      <c r="AB359" s="2" t="s">
        <v>4551</v>
      </c>
      <c r="AC359" s="2" t="s">
        <v>4554</v>
      </c>
      <c r="AD359" s="2" t="s">
        <v>4555</v>
      </c>
      <c r="AE359" s="2" t="s">
        <v>4556</v>
      </c>
      <c r="AF359" s="2" t="s">
        <v>132</v>
      </c>
      <c r="AG359" s="2" t="s">
        <v>4557</v>
      </c>
      <c r="AH359" s="2" t="s">
        <v>74</v>
      </c>
      <c r="AI359" s="2" t="s">
        <v>162</v>
      </c>
      <c r="AJ359" s="2" t="s">
        <v>4558</v>
      </c>
      <c r="AK359" s="2" t="s">
        <v>4559</v>
      </c>
      <c r="AL359" s="2" t="s">
        <v>4560</v>
      </c>
      <c r="AM359" s="2" t="s">
        <v>4561</v>
      </c>
      <c r="AN359" s="2" t="s">
        <v>59</v>
      </c>
      <c r="AO359" s="19" t="s">
        <v>59</v>
      </c>
      <c r="AP359" s="2" t="s">
        <v>59</v>
      </c>
      <c r="AQ359" s="2" t="s">
        <v>59</v>
      </c>
      <c r="AR359" s="2" t="s">
        <v>59</v>
      </c>
      <c r="AS359" s="2" t="s">
        <v>59</v>
      </c>
      <c r="AT359" s="2" t="s">
        <v>59</v>
      </c>
      <c r="AU359" s="2" t="s">
        <v>59</v>
      </c>
      <c r="AV359" s="19" t="s">
        <v>57</v>
      </c>
      <c r="AW359" s="2" t="s">
        <v>56</v>
      </c>
      <c r="AX359" s="2" t="s">
        <v>57</v>
      </c>
      <c r="AY359" s="2" t="s">
        <v>56</v>
      </c>
    </row>
    <row r="360" spans="1:51" ht="22.5" customHeight="1" x14ac:dyDescent="0.25">
      <c r="A360" s="18" t="s">
        <v>4562</v>
      </c>
      <c r="B360" s="2" t="s">
        <v>4550</v>
      </c>
      <c r="C360" s="2" t="s">
        <v>451</v>
      </c>
      <c r="D360" s="2" t="s">
        <v>4369</v>
      </c>
      <c r="E360" s="2" t="s">
        <v>56</v>
      </c>
      <c r="F360" s="19">
        <v>1</v>
      </c>
      <c r="G360" s="19">
        <v>49.78</v>
      </c>
      <c r="H360" s="19">
        <v>15.9</v>
      </c>
      <c r="I360" s="19">
        <v>-11.97</v>
      </c>
      <c r="J360" s="19" t="s">
        <v>57</v>
      </c>
      <c r="K360" s="19" t="s">
        <v>57</v>
      </c>
      <c r="L360" s="19">
        <v>53.71</v>
      </c>
      <c r="M360" s="2" t="s">
        <v>497</v>
      </c>
      <c r="N360" s="2" t="s">
        <v>59</v>
      </c>
      <c r="O360" s="2" t="s">
        <v>222</v>
      </c>
      <c r="P360" s="2" t="s">
        <v>698</v>
      </c>
      <c r="Q360" s="2" t="s">
        <v>62</v>
      </c>
      <c r="R360" s="2" t="s">
        <v>699</v>
      </c>
      <c r="S360" s="2" t="s">
        <v>59</v>
      </c>
      <c r="T360" s="19">
        <v>49.78</v>
      </c>
      <c r="U360" s="19" t="s">
        <v>64</v>
      </c>
      <c r="V360" s="2" t="s">
        <v>65</v>
      </c>
      <c r="W360" s="2" t="s">
        <v>4563</v>
      </c>
      <c r="X360" s="2" t="s">
        <v>4564</v>
      </c>
      <c r="Y360" s="2" t="s">
        <v>4565</v>
      </c>
      <c r="Z360" s="2" t="s">
        <v>59</v>
      </c>
      <c r="AA360" s="2" t="s">
        <v>59</v>
      </c>
      <c r="AB360" s="2" t="s">
        <v>4563</v>
      </c>
      <c r="AC360" s="2" t="s">
        <v>4566</v>
      </c>
      <c r="AD360" s="2" t="s">
        <v>4567</v>
      </c>
      <c r="AE360" s="2" t="s">
        <v>4556</v>
      </c>
      <c r="AF360" s="2" t="s">
        <v>132</v>
      </c>
      <c r="AG360" s="2" t="s">
        <v>4568</v>
      </c>
      <c r="AH360" s="2" t="s">
        <v>74</v>
      </c>
      <c r="AI360" s="2" t="s">
        <v>162</v>
      </c>
      <c r="AJ360" s="2" t="s">
        <v>4569</v>
      </c>
      <c r="AK360" s="2" t="s">
        <v>4570</v>
      </c>
      <c r="AL360" s="2" t="s">
        <v>2381</v>
      </c>
      <c r="AM360" s="2" t="s">
        <v>4571</v>
      </c>
      <c r="AN360" s="2" t="s">
        <v>59</v>
      </c>
      <c r="AO360" s="19" t="s">
        <v>59</v>
      </c>
      <c r="AP360" s="2" t="s">
        <v>59</v>
      </c>
      <c r="AQ360" s="2" t="s">
        <v>59</v>
      </c>
      <c r="AR360" s="2" t="s">
        <v>59</v>
      </c>
      <c r="AS360" s="2" t="s">
        <v>59</v>
      </c>
      <c r="AT360" s="2" t="s">
        <v>59</v>
      </c>
      <c r="AU360" s="2" t="s">
        <v>59</v>
      </c>
      <c r="AV360" s="19" t="s">
        <v>57</v>
      </c>
      <c r="AW360" s="2" t="s">
        <v>56</v>
      </c>
      <c r="AX360" s="2" t="s">
        <v>57</v>
      </c>
      <c r="AY360" s="2" t="s">
        <v>56</v>
      </c>
    </row>
    <row r="361" spans="1:51" ht="22.5" customHeight="1" x14ac:dyDescent="0.25">
      <c r="A361" s="18" t="s">
        <v>4572</v>
      </c>
      <c r="B361" s="2" t="s">
        <v>4550</v>
      </c>
      <c r="C361" s="2" t="s">
        <v>451</v>
      </c>
      <c r="D361" s="2" t="s">
        <v>2522</v>
      </c>
      <c r="E361" s="2" t="s">
        <v>81</v>
      </c>
      <c r="F361" s="19">
        <v>1</v>
      </c>
      <c r="G361" s="19">
        <v>288.63</v>
      </c>
      <c r="H361" s="19" t="s">
        <v>57</v>
      </c>
      <c r="I361" s="19">
        <v>-49.07</v>
      </c>
      <c r="J361" s="19">
        <v>-24.95</v>
      </c>
      <c r="K361" s="19" t="s">
        <v>57</v>
      </c>
      <c r="L361" s="19">
        <v>214.61</v>
      </c>
      <c r="M361" s="2" t="s">
        <v>497</v>
      </c>
      <c r="N361" s="2" t="s">
        <v>81</v>
      </c>
      <c r="O361" s="2" t="s">
        <v>4573</v>
      </c>
      <c r="P361" s="2" t="s">
        <v>4574</v>
      </c>
      <c r="Q361" s="2" t="s">
        <v>62</v>
      </c>
      <c r="R361" s="2" t="s">
        <v>4575</v>
      </c>
      <c r="S361" s="2" t="s">
        <v>59</v>
      </c>
      <c r="T361" s="19">
        <v>288.63</v>
      </c>
      <c r="U361" s="19" t="s">
        <v>85</v>
      </c>
      <c r="V361" s="2" t="s">
        <v>65</v>
      </c>
      <c r="W361" s="2" t="s">
        <v>4576</v>
      </c>
      <c r="X361" s="2" t="s">
        <v>4577</v>
      </c>
      <c r="Y361" s="2" t="s">
        <v>4578</v>
      </c>
      <c r="Z361" s="2" t="s">
        <v>59</v>
      </c>
      <c r="AA361" s="2" t="s">
        <v>59</v>
      </c>
      <c r="AB361" s="2" t="s">
        <v>4576</v>
      </c>
      <c r="AC361" s="2" t="s">
        <v>4579</v>
      </c>
      <c r="AD361" s="2" t="s">
        <v>4580</v>
      </c>
      <c r="AE361" s="2" t="s">
        <v>4581</v>
      </c>
      <c r="AF361" s="2" t="s">
        <v>445</v>
      </c>
      <c r="AG361" s="2" t="s">
        <v>4582</v>
      </c>
      <c r="AH361" s="2" t="s">
        <v>74</v>
      </c>
      <c r="AI361" s="2" t="s">
        <v>75</v>
      </c>
      <c r="AJ361" s="2" t="s">
        <v>4583</v>
      </c>
      <c r="AK361" s="2" t="s">
        <v>4584</v>
      </c>
      <c r="AL361" s="2" t="s">
        <v>76</v>
      </c>
      <c r="AM361" s="2" t="s">
        <v>4585</v>
      </c>
      <c r="AN361" s="2" t="s">
        <v>59</v>
      </c>
      <c r="AO361" s="19" t="s">
        <v>59</v>
      </c>
      <c r="AP361" s="2" t="s">
        <v>59</v>
      </c>
      <c r="AQ361" s="2" t="s">
        <v>59</v>
      </c>
      <c r="AR361" s="2" t="s">
        <v>59</v>
      </c>
      <c r="AS361" s="2" t="s">
        <v>59</v>
      </c>
      <c r="AT361" s="2" t="s">
        <v>59</v>
      </c>
      <c r="AU361" s="2" t="s">
        <v>59</v>
      </c>
      <c r="AV361" s="19" t="s">
        <v>57</v>
      </c>
      <c r="AW361" s="2" t="s">
        <v>56</v>
      </c>
      <c r="AX361" s="2" t="s">
        <v>57</v>
      </c>
      <c r="AY361" s="2" t="s">
        <v>56</v>
      </c>
    </row>
    <row r="362" spans="1:51" ht="22.5" customHeight="1" x14ac:dyDescent="0.25">
      <c r="A362" s="18" t="s">
        <v>4586</v>
      </c>
      <c r="B362" s="2" t="s">
        <v>4587</v>
      </c>
      <c r="C362" s="2" t="s">
        <v>451</v>
      </c>
      <c r="D362" s="2" t="s">
        <v>2522</v>
      </c>
      <c r="E362" s="2" t="s">
        <v>81</v>
      </c>
      <c r="F362" s="19">
        <v>1</v>
      </c>
      <c r="G362" s="19">
        <v>260</v>
      </c>
      <c r="H362" s="19" t="s">
        <v>57</v>
      </c>
      <c r="I362" s="19">
        <v>-44.2</v>
      </c>
      <c r="J362" s="19">
        <v>-65.95</v>
      </c>
      <c r="K362" s="19" t="s">
        <v>57</v>
      </c>
      <c r="L362" s="19">
        <v>149.85</v>
      </c>
      <c r="M362" s="2" t="s">
        <v>497</v>
      </c>
      <c r="N362" s="2" t="s">
        <v>81</v>
      </c>
      <c r="O362" s="2" t="s">
        <v>317</v>
      </c>
      <c r="P362" s="2" t="s">
        <v>4588</v>
      </c>
      <c r="Q362" s="2" t="s">
        <v>62</v>
      </c>
      <c r="R362" s="2" t="s">
        <v>4589</v>
      </c>
      <c r="S362" s="2" t="s">
        <v>59</v>
      </c>
      <c r="T362" s="19">
        <v>260</v>
      </c>
      <c r="U362" s="19" t="s">
        <v>85</v>
      </c>
      <c r="V362" s="2" t="s">
        <v>65</v>
      </c>
      <c r="W362" s="2" t="s">
        <v>4590</v>
      </c>
      <c r="X362" s="2" t="s">
        <v>4591</v>
      </c>
      <c r="Y362" s="2" t="s">
        <v>4592</v>
      </c>
      <c r="Z362" s="2" t="s">
        <v>59</v>
      </c>
      <c r="AA362" s="2" t="s">
        <v>59</v>
      </c>
      <c r="AB362" s="2" t="s">
        <v>4590</v>
      </c>
      <c r="AC362" s="2" t="s">
        <v>4593</v>
      </c>
      <c r="AD362" s="2" t="s">
        <v>4594</v>
      </c>
      <c r="AE362" s="2" t="s">
        <v>4595</v>
      </c>
      <c r="AF362" s="2" t="s">
        <v>118</v>
      </c>
      <c r="AG362" s="2" t="s">
        <v>4596</v>
      </c>
      <c r="AH362" s="2" t="s">
        <v>74</v>
      </c>
      <c r="AI362" s="2" t="s">
        <v>75</v>
      </c>
      <c r="AJ362" s="2" t="s">
        <v>4409</v>
      </c>
      <c r="AK362" s="2" t="s">
        <v>4597</v>
      </c>
      <c r="AL362" s="2" t="s">
        <v>76</v>
      </c>
      <c r="AM362" s="2" t="s">
        <v>4598</v>
      </c>
      <c r="AN362" s="2" t="s">
        <v>59</v>
      </c>
      <c r="AO362" s="19" t="s">
        <v>59</v>
      </c>
      <c r="AP362" s="2" t="s">
        <v>59</v>
      </c>
      <c r="AQ362" s="2" t="s">
        <v>59</v>
      </c>
      <c r="AR362" s="2" t="s">
        <v>59</v>
      </c>
      <c r="AS362" s="2" t="s">
        <v>59</v>
      </c>
      <c r="AT362" s="2" t="s">
        <v>59</v>
      </c>
      <c r="AU362" s="2" t="s">
        <v>59</v>
      </c>
      <c r="AV362" s="19" t="s">
        <v>57</v>
      </c>
      <c r="AW362" s="2" t="s">
        <v>56</v>
      </c>
      <c r="AX362" s="2" t="s">
        <v>57</v>
      </c>
      <c r="AY362" s="2" t="s">
        <v>56</v>
      </c>
    </row>
    <row r="363" spans="1:51" ht="22.5" customHeight="1" x14ac:dyDescent="0.25">
      <c r="A363" s="18" t="s">
        <v>4599</v>
      </c>
      <c r="B363" s="2" t="s">
        <v>4600</v>
      </c>
      <c r="C363" s="2" t="s">
        <v>451</v>
      </c>
      <c r="D363" s="2" t="s">
        <v>2522</v>
      </c>
      <c r="E363" s="2" t="s">
        <v>81</v>
      </c>
      <c r="F363" s="19">
        <v>1</v>
      </c>
      <c r="G363" s="19">
        <v>115.69</v>
      </c>
      <c r="H363" s="19" t="s">
        <v>57</v>
      </c>
      <c r="I363" s="19">
        <v>-19.670000000000002</v>
      </c>
      <c r="J363" s="19">
        <v>-20.45</v>
      </c>
      <c r="K363" s="19" t="s">
        <v>57</v>
      </c>
      <c r="L363" s="19">
        <v>75.569999999999993</v>
      </c>
      <c r="M363" s="2" t="s">
        <v>497</v>
      </c>
      <c r="N363" s="2" t="s">
        <v>81</v>
      </c>
      <c r="O363" s="2" t="s">
        <v>3942</v>
      </c>
      <c r="P363" s="2" t="s">
        <v>3943</v>
      </c>
      <c r="Q363" s="2" t="s">
        <v>62</v>
      </c>
      <c r="R363" s="2" t="s">
        <v>3944</v>
      </c>
      <c r="S363" s="2" t="s">
        <v>59</v>
      </c>
      <c r="T363" s="19">
        <v>115.69</v>
      </c>
      <c r="U363" s="19" t="s">
        <v>85</v>
      </c>
      <c r="V363" s="2" t="s">
        <v>65</v>
      </c>
      <c r="W363" s="2" t="s">
        <v>4601</v>
      </c>
      <c r="X363" s="2" t="s">
        <v>4602</v>
      </c>
      <c r="Y363" s="2" t="s">
        <v>4603</v>
      </c>
      <c r="Z363" s="2" t="s">
        <v>59</v>
      </c>
      <c r="AA363" s="2" t="s">
        <v>59</v>
      </c>
      <c r="AB363" s="2" t="s">
        <v>4601</v>
      </c>
      <c r="AC363" s="2" t="s">
        <v>4604</v>
      </c>
      <c r="AD363" s="2" t="s">
        <v>4605</v>
      </c>
      <c r="AE363" s="2" t="s">
        <v>4606</v>
      </c>
      <c r="AF363" s="2" t="s">
        <v>445</v>
      </c>
      <c r="AG363" s="2" t="s">
        <v>4607</v>
      </c>
      <c r="AH363" s="2" t="s">
        <v>74</v>
      </c>
      <c r="AI363" s="2" t="s">
        <v>75</v>
      </c>
      <c r="AJ363" s="2" t="s">
        <v>4608</v>
      </c>
      <c r="AK363" s="2" t="s">
        <v>4609</v>
      </c>
      <c r="AL363" s="2" t="s">
        <v>76</v>
      </c>
      <c r="AM363" s="2" t="s">
        <v>4610</v>
      </c>
      <c r="AN363" s="2" t="s">
        <v>59</v>
      </c>
      <c r="AO363" s="19" t="s">
        <v>59</v>
      </c>
      <c r="AP363" s="2" t="s">
        <v>59</v>
      </c>
      <c r="AQ363" s="2" t="s">
        <v>59</v>
      </c>
      <c r="AR363" s="2" t="s">
        <v>59</v>
      </c>
      <c r="AS363" s="2" t="s">
        <v>59</v>
      </c>
      <c r="AT363" s="2" t="s">
        <v>59</v>
      </c>
      <c r="AU363" s="2" t="s">
        <v>59</v>
      </c>
      <c r="AV363" s="19" t="s">
        <v>57</v>
      </c>
      <c r="AW363" s="2" t="s">
        <v>56</v>
      </c>
      <c r="AX363" s="2" t="s">
        <v>57</v>
      </c>
      <c r="AY363" s="2" t="s">
        <v>56</v>
      </c>
    </row>
    <row r="364" spans="1:51" ht="22.5" customHeight="1" x14ac:dyDescent="0.25">
      <c r="A364" s="18" t="s">
        <v>4611</v>
      </c>
      <c r="B364" s="2" t="s">
        <v>4612</v>
      </c>
      <c r="C364" s="2" t="s">
        <v>451</v>
      </c>
      <c r="D364" s="2" t="s">
        <v>3251</v>
      </c>
      <c r="E364" s="2" t="s">
        <v>81</v>
      </c>
      <c r="F364" s="19">
        <v>1</v>
      </c>
      <c r="G364" s="19">
        <v>72.489999999999995</v>
      </c>
      <c r="H364" s="19">
        <v>30.38</v>
      </c>
      <c r="I364" s="19">
        <v>-18.32</v>
      </c>
      <c r="J364" s="19">
        <v>-30.38</v>
      </c>
      <c r="K364" s="19" t="s">
        <v>57</v>
      </c>
      <c r="L364" s="19">
        <v>54.17</v>
      </c>
      <c r="M364" s="2" t="s">
        <v>497</v>
      </c>
      <c r="N364" s="2" t="s">
        <v>81</v>
      </c>
      <c r="O364" s="2" t="s">
        <v>4613</v>
      </c>
      <c r="P364" s="2" t="s">
        <v>4614</v>
      </c>
      <c r="Q364" s="2" t="s">
        <v>62</v>
      </c>
      <c r="R364" s="2" t="s">
        <v>4615</v>
      </c>
      <c r="S364" s="2" t="s">
        <v>59</v>
      </c>
      <c r="T364" s="19">
        <v>72.489999999999995</v>
      </c>
      <c r="U364" s="19" t="s">
        <v>85</v>
      </c>
      <c r="V364" s="2" t="s">
        <v>65</v>
      </c>
      <c r="W364" s="2" t="s">
        <v>4616</v>
      </c>
      <c r="X364" s="2" t="s">
        <v>4617</v>
      </c>
      <c r="Y364" s="2" t="s">
        <v>4618</v>
      </c>
      <c r="Z364" s="2" t="s">
        <v>59</v>
      </c>
      <c r="AA364" s="2" t="s">
        <v>59</v>
      </c>
      <c r="AB364" s="2" t="s">
        <v>4616</v>
      </c>
      <c r="AC364" s="2" t="s">
        <v>4619</v>
      </c>
      <c r="AD364" s="2" t="s">
        <v>4620</v>
      </c>
      <c r="AE364" s="2" t="s">
        <v>4621</v>
      </c>
      <c r="AF364" s="2" t="s">
        <v>678</v>
      </c>
      <c r="AG364" s="2" t="s">
        <v>4622</v>
      </c>
      <c r="AH364" s="2" t="s">
        <v>74</v>
      </c>
      <c r="AI364" s="2" t="s">
        <v>75</v>
      </c>
      <c r="AJ364" s="2" t="s">
        <v>4608</v>
      </c>
      <c r="AK364" s="2" t="s">
        <v>4623</v>
      </c>
      <c r="AL364" s="2" t="s">
        <v>76</v>
      </c>
      <c r="AM364" s="2" t="s">
        <v>4624</v>
      </c>
      <c r="AN364" s="2" t="s">
        <v>59</v>
      </c>
      <c r="AO364" s="19" t="s">
        <v>59</v>
      </c>
      <c r="AP364" s="2" t="s">
        <v>59</v>
      </c>
      <c r="AQ364" s="2" t="s">
        <v>59</v>
      </c>
      <c r="AR364" s="2" t="s">
        <v>59</v>
      </c>
      <c r="AS364" s="2" t="s">
        <v>59</v>
      </c>
      <c r="AT364" s="2" t="s">
        <v>59</v>
      </c>
      <c r="AU364" s="2" t="s">
        <v>59</v>
      </c>
      <c r="AV364" s="19" t="s">
        <v>57</v>
      </c>
      <c r="AW364" s="2" t="s">
        <v>56</v>
      </c>
      <c r="AX364" s="2" t="s">
        <v>57</v>
      </c>
      <c r="AY364" s="2" t="s">
        <v>56</v>
      </c>
    </row>
    <row r="365" spans="1:51" ht="22.5" customHeight="1" x14ac:dyDescent="0.25">
      <c r="A365" s="18" t="s">
        <v>4625</v>
      </c>
      <c r="B365" s="2" t="s">
        <v>4626</v>
      </c>
      <c r="C365" s="2" t="s">
        <v>451</v>
      </c>
      <c r="D365" s="2" t="s">
        <v>4266</v>
      </c>
      <c r="E365" s="2" t="s">
        <v>56</v>
      </c>
      <c r="F365" s="19">
        <v>1</v>
      </c>
      <c r="G365" s="19">
        <v>195.99</v>
      </c>
      <c r="H365" s="19" t="s">
        <v>57</v>
      </c>
      <c r="I365" s="19">
        <v>-33.32</v>
      </c>
      <c r="J365" s="19">
        <v>-24.95</v>
      </c>
      <c r="K365" s="19" t="s">
        <v>57</v>
      </c>
      <c r="L365" s="19">
        <v>137.72</v>
      </c>
      <c r="M365" s="2" t="s">
        <v>497</v>
      </c>
      <c r="N365" s="2" t="s">
        <v>81</v>
      </c>
      <c r="O365" s="2" t="s">
        <v>198</v>
      </c>
      <c r="P365" s="2" t="s">
        <v>4627</v>
      </c>
      <c r="Q365" s="2" t="s">
        <v>62</v>
      </c>
      <c r="R365" s="2" t="s">
        <v>4628</v>
      </c>
      <c r="S365" s="2" t="s">
        <v>59</v>
      </c>
      <c r="T365" s="19">
        <v>195.99</v>
      </c>
      <c r="U365" s="19" t="s">
        <v>85</v>
      </c>
      <c r="V365" s="2" t="s">
        <v>65</v>
      </c>
      <c r="W365" s="2" t="s">
        <v>4629</v>
      </c>
      <c r="X365" s="2" t="s">
        <v>4630</v>
      </c>
      <c r="Y365" s="2" t="s">
        <v>4631</v>
      </c>
      <c r="Z365" s="2" t="s">
        <v>59</v>
      </c>
      <c r="AA365" s="2" t="s">
        <v>59</v>
      </c>
      <c r="AB365" s="2" t="s">
        <v>4629</v>
      </c>
      <c r="AC365" s="2" t="s">
        <v>4632</v>
      </c>
      <c r="AD365" s="2" t="s">
        <v>4633</v>
      </c>
      <c r="AE365" s="2" t="s">
        <v>176</v>
      </c>
      <c r="AF365" s="2" t="s">
        <v>132</v>
      </c>
      <c r="AG365" s="2" t="s">
        <v>4634</v>
      </c>
      <c r="AH365" s="2" t="s">
        <v>74</v>
      </c>
      <c r="AI365" s="2" t="s">
        <v>75</v>
      </c>
      <c r="AJ365" s="2" t="s">
        <v>4635</v>
      </c>
      <c r="AK365" s="2" t="s">
        <v>4636</v>
      </c>
      <c r="AL365" s="2" t="s">
        <v>76</v>
      </c>
      <c r="AM365" s="2" t="s">
        <v>4637</v>
      </c>
      <c r="AN365" s="2" t="s">
        <v>59</v>
      </c>
      <c r="AO365" s="19" t="s">
        <v>59</v>
      </c>
      <c r="AP365" s="2" t="s">
        <v>59</v>
      </c>
      <c r="AQ365" s="2" t="s">
        <v>59</v>
      </c>
      <c r="AR365" s="2" t="s">
        <v>59</v>
      </c>
      <c r="AS365" s="2" t="s">
        <v>59</v>
      </c>
      <c r="AT365" s="2" t="s">
        <v>59</v>
      </c>
      <c r="AU365" s="2" t="s">
        <v>59</v>
      </c>
      <c r="AV365" s="19" t="s">
        <v>57</v>
      </c>
      <c r="AW365" s="2" t="s">
        <v>56</v>
      </c>
      <c r="AX365" s="2" t="s">
        <v>57</v>
      </c>
      <c r="AY365" s="2" t="s">
        <v>56</v>
      </c>
    </row>
    <row r="366" spans="1:51" ht="22.5" customHeight="1" x14ac:dyDescent="0.25">
      <c r="A366" s="18" t="s">
        <v>4638</v>
      </c>
      <c r="B366" s="2" t="s">
        <v>4639</v>
      </c>
      <c r="C366" s="2" t="s">
        <v>451</v>
      </c>
      <c r="D366" s="2" t="s">
        <v>4369</v>
      </c>
      <c r="E366" s="2" t="s">
        <v>81</v>
      </c>
      <c r="F366" s="19">
        <v>1</v>
      </c>
      <c r="G366" s="19">
        <v>169.23</v>
      </c>
      <c r="H366" s="19">
        <v>1.59</v>
      </c>
      <c r="I366" s="19">
        <v>-20.309999999999999</v>
      </c>
      <c r="J366" s="19" t="s">
        <v>57</v>
      </c>
      <c r="K366" s="19" t="s">
        <v>57</v>
      </c>
      <c r="L366" s="19">
        <v>150.51</v>
      </c>
      <c r="M366" s="2" t="s">
        <v>497</v>
      </c>
      <c r="N366" s="2" t="s">
        <v>81</v>
      </c>
      <c r="O366" s="2" t="s">
        <v>498</v>
      </c>
      <c r="P366" s="2" t="s">
        <v>499</v>
      </c>
      <c r="Q366" s="2" t="s">
        <v>62</v>
      </c>
      <c r="R366" s="2" t="s">
        <v>500</v>
      </c>
      <c r="S366" s="2" t="s">
        <v>59</v>
      </c>
      <c r="T366" s="19">
        <v>169.23</v>
      </c>
      <c r="U366" s="19" t="s">
        <v>64</v>
      </c>
      <c r="V366" s="2" t="s">
        <v>65</v>
      </c>
      <c r="W366" s="2" t="s">
        <v>4640</v>
      </c>
      <c r="X366" s="2" t="s">
        <v>4641</v>
      </c>
      <c r="Y366" s="2" t="s">
        <v>4642</v>
      </c>
      <c r="Z366" s="2" t="s">
        <v>59</v>
      </c>
      <c r="AA366" s="2" t="s">
        <v>59</v>
      </c>
      <c r="AB366" s="2" t="s">
        <v>4640</v>
      </c>
      <c r="AC366" s="2" t="s">
        <v>4643</v>
      </c>
      <c r="AD366" s="2" t="s">
        <v>4644</v>
      </c>
      <c r="AE366" s="2" t="s">
        <v>926</v>
      </c>
      <c r="AF366" s="2" t="s">
        <v>132</v>
      </c>
      <c r="AG366" s="2" t="s">
        <v>4645</v>
      </c>
      <c r="AH366" s="2" t="s">
        <v>74</v>
      </c>
      <c r="AI366" s="2" t="s">
        <v>162</v>
      </c>
      <c r="AJ366" s="2" t="s">
        <v>4646</v>
      </c>
      <c r="AK366" s="2" t="s">
        <v>4647</v>
      </c>
      <c r="AL366" s="2" t="s">
        <v>4648</v>
      </c>
      <c r="AM366" s="2" t="s">
        <v>4649</v>
      </c>
      <c r="AN366" s="2" t="s">
        <v>59</v>
      </c>
      <c r="AO366" s="19" t="s">
        <v>59</v>
      </c>
      <c r="AP366" s="2" t="s">
        <v>59</v>
      </c>
      <c r="AQ366" s="2" t="s">
        <v>59</v>
      </c>
      <c r="AR366" s="2" t="s">
        <v>59</v>
      </c>
      <c r="AS366" s="2" t="s">
        <v>59</v>
      </c>
      <c r="AT366" s="2" t="s">
        <v>59</v>
      </c>
      <c r="AU366" s="2" t="s">
        <v>59</v>
      </c>
      <c r="AV366" s="19" t="s">
        <v>57</v>
      </c>
      <c r="AW366" s="2" t="s">
        <v>56</v>
      </c>
      <c r="AX366" s="2" t="s">
        <v>57</v>
      </c>
      <c r="AY366" s="2" t="s">
        <v>56</v>
      </c>
    </row>
    <row r="367" spans="1:51" ht="22.5" customHeight="1" x14ac:dyDescent="0.25">
      <c r="A367" s="24" t="s">
        <v>4652</v>
      </c>
      <c r="B367" s="25" t="s">
        <v>4650</v>
      </c>
      <c r="C367" s="26" t="s">
        <v>451</v>
      </c>
      <c r="D367" s="27" t="s">
        <v>2017</v>
      </c>
      <c r="E367" s="28" t="s">
        <v>81</v>
      </c>
      <c r="F367" s="29">
        <v>1</v>
      </c>
      <c r="G367" s="43">
        <v>47.9</v>
      </c>
      <c r="H367" s="31" t="s">
        <v>57</v>
      </c>
      <c r="I367" s="32">
        <v>-14.143000000000001</v>
      </c>
      <c r="J367" s="33" t="s">
        <v>57</v>
      </c>
      <c r="K367" s="34" t="s">
        <v>57</v>
      </c>
      <c r="L367" s="35">
        <v>33.756999999999998</v>
      </c>
      <c r="M367" s="36" t="s">
        <v>59</v>
      </c>
      <c r="N367" s="37" t="s">
        <v>59</v>
      </c>
      <c r="O367" s="38" t="s">
        <v>3714</v>
      </c>
      <c r="P367" s="39" t="s">
        <v>3715</v>
      </c>
      <c r="Q367" s="40" t="s">
        <v>62</v>
      </c>
      <c r="R367" s="41" t="s">
        <v>3716</v>
      </c>
      <c r="S367" s="42" t="s">
        <v>59</v>
      </c>
      <c r="T367" s="43">
        <v>47.9</v>
      </c>
      <c r="U367" s="44" t="s">
        <v>85</v>
      </c>
      <c r="V367" s="45" t="s">
        <v>59</v>
      </c>
      <c r="W367" s="46" t="s">
        <v>59</v>
      </c>
      <c r="X367" s="47" t="s">
        <v>59</v>
      </c>
      <c r="Y367" s="48" t="s">
        <v>59</v>
      </c>
      <c r="Z367" s="49" t="s">
        <v>59</v>
      </c>
      <c r="AA367" s="50" t="s">
        <v>59</v>
      </c>
      <c r="AB367" s="51" t="s">
        <v>59</v>
      </c>
      <c r="AC367" s="52" t="s">
        <v>59</v>
      </c>
      <c r="AD367" s="53" t="s">
        <v>59</v>
      </c>
      <c r="AE367" s="54" t="s">
        <v>59</v>
      </c>
      <c r="AF367" s="55" t="s">
        <v>59</v>
      </c>
      <c r="AG367" s="56" t="s">
        <v>59</v>
      </c>
      <c r="AH367" s="57" t="s">
        <v>59</v>
      </c>
      <c r="AI367" s="58" t="s">
        <v>59</v>
      </c>
      <c r="AJ367" s="59" t="s">
        <v>59</v>
      </c>
      <c r="AK367" s="60" t="s">
        <v>59</v>
      </c>
      <c r="AL367" s="61" t="s">
        <v>59</v>
      </c>
      <c r="AM367" s="62" t="s">
        <v>59</v>
      </c>
      <c r="AN367" s="63" t="s">
        <v>59</v>
      </c>
      <c r="AO367" s="64" t="s">
        <v>59</v>
      </c>
      <c r="AP367" s="65" t="s">
        <v>59</v>
      </c>
      <c r="AQ367" s="66" t="s">
        <v>59</v>
      </c>
      <c r="AR367" s="67" t="s">
        <v>59</v>
      </c>
      <c r="AS367" s="68" t="s">
        <v>59</v>
      </c>
      <c r="AT367" s="69" t="s">
        <v>59</v>
      </c>
      <c r="AU367" s="70" t="s">
        <v>59</v>
      </c>
      <c r="AV367" s="71" t="s">
        <v>57</v>
      </c>
      <c r="AW367" s="72" t="s">
        <v>56</v>
      </c>
      <c r="AX367" s="73" t="s">
        <v>57</v>
      </c>
      <c r="AY367" s="74" t="s">
        <v>56</v>
      </c>
    </row>
    <row r="368" spans="1:51" ht="22.5" customHeight="1" x14ac:dyDescent="0.25">
      <c r="A368" s="24" t="s">
        <v>4653</v>
      </c>
      <c r="B368" s="25" t="s">
        <v>4650</v>
      </c>
      <c r="C368" s="26" t="s">
        <v>451</v>
      </c>
      <c r="D368" s="27" t="s">
        <v>2017</v>
      </c>
      <c r="E368" s="28" t="s">
        <v>81</v>
      </c>
      <c r="F368" s="29">
        <v>1</v>
      </c>
      <c r="G368" s="43">
        <v>31.67</v>
      </c>
      <c r="H368" s="31" t="s">
        <v>57</v>
      </c>
      <c r="I368" s="32">
        <v>-9.8003999999999998</v>
      </c>
      <c r="J368" s="33" t="s">
        <v>57</v>
      </c>
      <c r="K368" s="34" t="s">
        <v>57</v>
      </c>
      <c r="L368" s="35">
        <v>21.869600000000002</v>
      </c>
      <c r="M368" s="36" t="s">
        <v>59</v>
      </c>
      <c r="N368" s="37" t="s">
        <v>59</v>
      </c>
      <c r="O368" s="38" t="s">
        <v>411</v>
      </c>
      <c r="P368" s="39" t="s">
        <v>2018</v>
      </c>
      <c r="Q368" s="40" t="s">
        <v>62</v>
      </c>
      <c r="R368" s="41" t="s">
        <v>2019</v>
      </c>
      <c r="S368" s="42" t="s">
        <v>59</v>
      </c>
      <c r="T368" s="43">
        <v>31.67</v>
      </c>
      <c r="U368" s="44" t="s">
        <v>64</v>
      </c>
      <c r="V368" s="45" t="s">
        <v>59</v>
      </c>
      <c r="W368" s="46" t="s">
        <v>59</v>
      </c>
      <c r="X368" s="47" t="s">
        <v>59</v>
      </c>
      <c r="Y368" s="48" t="s">
        <v>59</v>
      </c>
      <c r="Z368" s="49" t="s">
        <v>59</v>
      </c>
      <c r="AA368" s="50" t="s">
        <v>59</v>
      </c>
      <c r="AB368" s="51" t="s">
        <v>59</v>
      </c>
      <c r="AC368" s="52" t="s">
        <v>59</v>
      </c>
      <c r="AD368" s="53" t="s">
        <v>59</v>
      </c>
      <c r="AE368" s="54" t="s">
        <v>59</v>
      </c>
      <c r="AF368" s="55" t="s">
        <v>59</v>
      </c>
      <c r="AG368" s="56" t="s">
        <v>59</v>
      </c>
      <c r="AH368" s="57" t="s">
        <v>59</v>
      </c>
      <c r="AI368" s="58" t="s">
        <v>59</v>
      </c>
      <c r="AJ368" s="59" t="s">
        <v>59</v>
      </c>
      <c r="AK368" s="60" t="s">
        <v>59</v>
      </c>
      <c r="AL368" s="61" t="s">
        <v>59</v>
      </c>
      <c r="AM368" s="62" t="s">
        <v>59</v>
      </c>
      <c r="AN368" s="63" t="s">
        <v>59</v>
      </c>
      <c r="AO368" s="64" t="s">
        <v>59</v>
      </c>
      <c r="AP368" s="65" t="s">
        <v>59</v>
      </c>
      <c r="AQ368" s="66" t="s">
        <v>59</v>
      </c>
      <c r="AR368" s="67" t="s">
        <v>59</v>
      </c>
      <c r="AS368" s="68" t="s">
        <v>59</v>
      </c>
      <c r="AT368" s="69" t="s">
        <v>59</v>
      </c>
      <c r="AU368" s="70" t="s">
        <v>59</v>
      </c>
      <c r="AV368" s="71" t="s">
        <v>57</v>
      </c>
      <c r="AW368" s="72" t="s">
        <v>56</v>
      </c>
      <c r="AX368" s="73" t="s">
        <v>57</v>
      </c>
      <c r="AY368" s="74" t="s">
        <v>56</v>
      </c>
    </row>
    <row r="369" spans="1:51" ht="22.5" customHeight="1" x14ac:dyDescent="0.25">
      <c r="A369" s="18" t="s">
        <v>4654</v>
      </c>
      <c r="B369" s="2" t="s">
        <v>4655</v>
      </c>
      <c r="C369" s="2" t="s">
        <v>451</v>
      </c>
      <c r="D369" s="2" t="s">
        <v>4266</v>
      </c>
      <c r="E369" s="2" t="s">
        <v>81</v>
      </c>
      <c r="F369" s="19">
        <v>1</v>
      </c>
      <c r="G369" s="19">
        <v>39</v>
      </c>
      <c r="H369" s="19">
        <v>16.93</v>
      </c>
      <c r="I369" s="19">
        <v>-12.63</v>
      </c>
      <c r="J369" s="19">
        <v>-16.93</v>
      </c>
      <c r="K369" s="19" t="s">
        <v>57</v>
      </c>
      <c r="L369" s="19">
        <v>26.37</v>
      </c>
      <c r="M369" s="2" t="s">
        <v>497</v>
      </c>
      <c r="N369" s="2" t="s">
        <v>81</v>
      </c>
      <c r="O369" s="2" t="s">
        <v>4656</v>
      </c>
      <c r="P369" s="2" t="s">
        <v>4657</v>
      </c>
      <c r="Q369" s="2" t="s">
        <v>62</v>
      </c>
      <c r="R369" s="2" t="s">
        <v>4658</v>
      </c>
      <c r="S369" s="2" t="s">
        <v>59</v>
      </c>
      <c r="T369" s="19">
        <v>39</v>
      </c>
      <c r="U369" s="19" t="s">
        <v>85</v>
      </c>
      <c r="V369" s="2" t="s">
        <v>65</v>
      </c>
      <c r="W369" s="2" t="s">
        <v>4659</v>
      </c>
      <c r="X369" s="2" t="s">
        <v>4660</v>
      </c>
      <c r="Y369" s="2" t="s">
        <v>4661</v>
      </c>
      <c r="Z369" s="2" t="s">
        <v>59</v>
      </c>
      <c r="AA369" s="2" t="s">
        <v>59</v>
      </c>
      <c r="AB369" s="2" t="s">
        <v>4659</v>
      </c>
      <c r="AC369" s="2" t="s">
        <v>4662</v>
      </c>
      <c r="AD369" s="2" t="s">
        <v>4663</v>
      </c>
      <c r="AE369" s="2" t="s">
        <v>797</v>
      </c>
      <c r="AF369" s="2" t="s">
        <v>92</v>
      </c>
      <c r="AG369" s="2" t="s">
        <v>4664</v>
      </c>
      <c r="AH369" s="2" t="s">
        <v>74</v>
      </c>
      <c r="AI369" s="2" t="s">
        <v>75</v>
      </c>
      <c r="AJ369" s="2" t="s">
        <v>4665</v>
      </c>
      <c r="AK369" s="2" t="s">
        <v>4666</v>
      </c>
      <c r="AL369" s="2" t="s">
        <v>76</v>
      </c>
      <c r="AM369" s="2" t="s">
        <v>4667</v>
      </c>
      <c r="AN369" s="2" t="s">
        <v>59</v>
      </c>
      <c r="AO369" s="19" t="s">
        <v>59</v>
      </c>
      <c r="AP369" s="2" t="s">
        <v>59</v>
      </c>
      <c r="AQ369" s="2" t="s">
        <v>59</v>
      </c>
      <c r="AR369" s="2" t="s">
        <v>59</v>
      </c>
      <c r="AS369" s="2" t="s">
        <v>59</v>
      </c>
      <c r="AT369" s="2" t="s">
        <v>59</v>
      </c>
      <c r="AU369" s="2" t="s">
        <v>59</v>
      </c>
      <c r="AV369" s="19" t="s">
        <v>57</v>
      </c>
      <c r="AW369" s="2" t="s">
        <v>56</v>
      </c>
      <c r="AX369" s="2" t="s">
        <v>57</v>
      </c>
      <c r="AY369" s="2" t="s">
        <v>56</v>
      </c>
    </row>
    <row r="370" spans="1:51" ht="22.5" customHeight="1" x14ac:dyDescent="0.25">
      <c r="A370" s="18" t="s">
        <v>4668</v>
      </c>
      <c r="B370" s="2" t="s">
        <v>4669</v>
      </c>
      <c r="C370" s="2" t="s">
        <v>451</v>
      </c>
      <c r="D370" s="2" t="s">
        <v>3251</v>
      </c>
      <c r="E370" s="2" t="s">
        <v>56</v>
      </c>
      <c r="F370" s="19">
        <v>1</v>
      </c>
      <c r="G370" s="19">
        <v>195.99</v>
      </c>
      <c r="H370" s="19" t="s">
        <v>57</v>
      </c>
      <c r="I370" s="19">
        <v>-33.32</v>
      </c>
      <c r="J370" s="19">
        <v>-22.95</v>
      </c>
      <c r="K370" s="19" t="s">
        <v>57</v>
      </c>
      <c r="L370" s="19">
        <v>139.72</v>
      </c>
      <c r="M370" s="2" t="s">
        <v>497</v>
      </c>
      <c r="N370" s="2" t="s">
        <v>81</v>
      </c>
      <c r="O370" s="2" t="s">
        <v>198</v>
      </c>
      <c r="P370" s="2" t="s">
        <v>199</v>
      </c>
      <c r="Q370" s="2" t="s">
        <v>62</v>
      </c>
      <c r="R370" s="2" t="s">
        <v>200</v>
      </c>
      <c r="S370" s="2" t="s">
        <v>59</v>
      </c>
      <c r="T370" s="19">
        <v>195.99</v>
      </c>
      <c r="U370" s="19" t="s">
        <v>85</v>
      </c>
      <c r="V370" s="2" t="s">
        <v>65</v>
      </c>
      <c r="W370" s="2" t="s">
        <v>4670</v>
      </c>
      <c r="X370" s="2" t="s">
        <v>4671</v>
      </c>
      <c r="Y370" s="2" t="s">
        <v>4672</v>
      </c>
      <c r="Z370" s="2" t="s">
        <v>59</v>
      </c>
      <c r="AA370" s="2" t="s">
        <v>59</v>
      </c>
      <c r="AB370" s="2" t="s">
        <v>4670</v>
      </c>
      <c r="AC370" s="2" t="s">
        <v>4673</v>
      </c>
      <c r="AD370" s="2" t="s">
        <v>4674</v>
      </c>
      <c r="AE370" s="2" t="s">
        <v>4675</v>
      </c>
      <c r="AF370" s="2" t="s">
        <v>146</v>
      </c>
      <c r="AG370" s="2" t="s">
        <v>4676</v>
      </c>
      <c r="AH370" s="2" t="s">
        <v>74</v>
      </c>
      <c r="AI370" s="2" t="s">
        <v>75</v>
      </c>
      <c r="AJ370" s="2" t="s">
        <v>4677</v>
      </c>
      <c r="AK370" s="2" t="s">
        <v>4475</v>
      </c>
      <c r="AL370" s="2" t="s">
        <v>76</v>
      </c>
      <c r="AM370" s="2" t="s">
        <v>4678</v>
      </c>
      <c r="AN370" s="2" t="s">
        <v>59</v>
      </c>
      <c r="AO370" s="19" t="s">
        <v>59</v>
      </c>
      <c r="AP370" s="2" t="s">
        <v>59</v>
      </c>
      <c r="AQ370" s="2" t="s">
        <v>59</v>
      </c>
      <c r="AR370" s="2" t="s">
        <v>59</v>
      </c>
      <c r="AS370" s="2" t="s">
        <v>59</v>
      </c>
      <c r="AT370" s="2" t="s">
        <v>59</v>
      </c>
      <c r="AU370" s="2" t="s">
        <v>59</v>
      </c>
      <c r="AV370" s="19" t="s">
        <v>57</v>
      </c>
      <c r="AW370" s="2" t="s">
        <v>56</v>
      </c>
      <c r="AX370" s="2" t="s">
        <v>57</v>
      </c>
      <c r="AY370" s="2" t="s">
        <v>56</v>
      </c>
    </row>
    <row r="371" spans="1:51" ht="22.5" customHeight="1" x14ac:dyDescent="0.25">
      <c r="A371" s="18" t="s">
        <v>4679</v>
      </c>
      <c r="B371" s="2" t="s">
        <v>4680</v>
      </c>
      <c r="C371" s="2" t="s">
        <v>451</v>
      </c>
      <c r="D371" s="2" t="s">
        <v>2522</v>
      </c>
      <c r="E371" s="2" t="s">
        <v>81</v>
      </c>
      <c r="F371" s="19">
        <v>1</v>
      </c>
      <c r="G371" s="19">
        <v>117.9</v>
      </c>
      <c r="H371" s="19" t="s">
        <v>57</v>
      </c>
      <c r="I371" s="19">
        <v>-14.15</v>
      </c>
      <c r="J371" s="19">
        <v>-21.45</v>
      </c>
      <c r="K371" s="19" t="s">
        <v>57</v>
      </c>
      <c r="L371" s="19">
        <v>82.3</v>
      </c>
      <c r="M371" s="2" t="s">
        <v>497</v>
      </c>
      <c r="N371" s="2" t="s">
        <v>81</v>
      </c>
      <c r="O371" s="2" t="s">
        <v>2188</v>
      </c>
      <c r="P371" s="2" t="s">
        <v>2189</v>
      </c>
      <c r="Q371" s="2" t="s">
        <v>62</v>
      </c>
      <c r="R371" s="2" t="s">
        <v>2190</v>
      </c>
      <c r="S371" s="2" t="s">
        <v>59</v>
      </c>
      <c r="T371" s="19">
        <v>117.9</v>
      </c>
      <c r="U371" s="19" t="s">
        <v>64</v>
      </c>
      <c r="V371" s="2" t="s">
        <v>65</v>
      </c>
      <c r="W371" s="2" t="s">
        <v>4681</v>
      </c>
      <c r="X371" s="2" t="s">
        <v>4682</v>
      </c>
      <c r="Y371" s="2" t="s">
        <v>4683</v>
      </c>
      <c r="Z371" s="2" t="s">
        <v>59</v>
      </c>
      <c r="AA371" s="2" t="s">
        <v>59</v>
      </c>
      <c r="AB371" s="2" t="s">
        <v>4681</v>
      </c>
      <c r="AC371" s="2" t="s">
        <v>4684</v>
      </c>
      <c r="AD371" s="2" t="s">
        <v>4685</v>
      </c>
      <c r="AE371" s="2" t="s">
        <v>4686</v>
      </c>
      <c r="AF371" s="2" t="s">
        <v>678</v>
      </c>
      <c r="AG371" s="2" t="s">
        <v>4687</v>
      </c>
      <c r="AH371" s="2" t="s">
        <v>74</v>
      </c>
      <c r="AI371" s="2" t="s">
        <v>75</v>
      </c>
      <c r="AJ371" s="2" t="s">
        <v>4583</v>
      </c>
      <c r="AK371" s="2" t="s">
        <v>4688</v>
      </c>
      <c r="AL371" s="2" t="s">
        <v>76</v>
      </c>
      <c r="AM371" s="2" t="s">
        <v>4689</v>
      </c>
      <c r="AN371" s="2" t="s">
        <v>59</v>
      </c>
      <c r="AO371" s="19" t="s">
        <v>59</v>
      </c>
      <c r="AP371" s="2" t="s">
        <v>59</v>
      </c>
      <c r="AQ371" s="2" t="s">
        <v>59</v>
      </c>
      <c r="AR371" s="2" t="s">
        <v>59</v>
      </c>
      <c r="AS371" s="2" t="s">
        <v>59</v>
      </c>
      <c r="AT371" s="2" t="s">
        <v>59</v>
      </c>
      <c r="AU371" s="2" t="s">
        <v>59</v>
      </c>
      <c r="AV371" s="19" t="s">
        <v>57</v>
      </c>
      <c r="AW371" s="2" t="s">
        <v>56</v>
      </c>
      <c r="AX371" s="2" t="s">
        <v>57</v>
      </c>
      <c r="AY371" s="2" t="s">
        <v>56</v>
      </c>
    </row>
    <row r="372" spans="1:51" ht="22.5" customHeight="1" x14ac:dyDescent="0.25">
      <c r="A372" s="18" t="s">
        <v>4690</v>
      </c>
      <c r="B372" s="2" t="s">
        <v>4691</v>
      </c>
      <c r="C372" s="2" t="s">
        <v>451</v>
      </c>
      <c r="D372" s="2" t="s">
        <v>3251</v>
      </c>
      <c r="E372" s="2" t="s">
        <v>56</v>
      </c>
      <c r="F372" s="19">
        <v>1</v>
      </c>
      <c r="G372" s="19">
        <v>127.67</v>
      </c>
      <c r="H372" s="19" t="s">
        <v>57</v>
      </c>
      <c r="I372" s="19">
        <v>-21.7</v>
      </c>
      <c r="J372" s="19">
        <v>-23.95</v>
      </c>
      <c r="K372" s="19" t="s">
        <v>57</v>
      </c>
      <c r="L372" s="19">
        <v>82.02</v>
      </c>
      <c r="M372" s="2" t="s">
        <v>497</v>
      </c>
      <c r="N372" s="2" t="s">
        <v>59</v>
      </c>
      <c r="O372" s="2" t="s">
        <v>737</v>
      </c>
      <c r="P372" s="2" t="s">
        <v>4692</v>
      </c>
      <c r="Q372" s="2" t="s">
        <v>62</v>
      </c>
      <c r="R372" s="2" t="s">
        <v>4693</v>
      </c>
      <c r="S372" s="2" t="s">
        <v>59</v>
      </c>
      <c r="T372" s="19">
        <v>127.67</v>
      </c>
      <c r="U372" s="19" t="s">
        <v>85</v>
      </c>
      <c r="V372" s="2" t="s">
        <v>65</v>
      </c>
      <c r="W372" s="2" t="s">
        <v>4694</v>
      </c>
      <c r="X372" s="2" t="s">
        <v>4695</v>
      </c>
      <c r="Y372" s="2" t="s">
        <v>4696</v>
      </c>
      <c r="Z372" s="2" t="s">
        <v>59</v>
      </c>
      <c r="AA372" s="2" t="s">
        <v>59</v>
      </c>
      <c r="AB372" s="2" t="s">
        <v>4694</v>
      </c>
      <c r="AC372" s="2" t="s">
        <v>4697</v>
      </c>
      <c r="AD372" s="2" t="s">
        <v>4698</v>
      </c>
      <c r="AE372" s="2" t="s">
        <v>4699</v>
      </c>
      <c r="AF372" s="2" t="s">
        <v>118</v>
      </c>
      <c r="AG372" s="2" t="s">
        <v>4700</v>
      </c>
      <c r="AH372" s="2" t="s">
        <v>74</v>
      </c>
      <c r="AI372" s="2" t="s">
        <v>75</v>
      </c>
      <c r="AJ372" s="2" t="s">
        <v>4701</v>
      </c>
      <c r="AK372" s="2" t="s">
        <v>4702</v>
      </c>
      <c r="AL372" s="2" t="s">
        <v>76</v>
      </c>
      <c r="AM372" s="2" t="s">
        <v>4703</v>
      </c>
      <c r="AN372" s="2" t="s">
        <v>59</v>
      </c>
      <c r="AO372" s="19" t="s">
        <v>59</v>
      </c>
      <c r="AP372" s="2" t="s">
        <v>59</v>
      </c>
      <c r="AQ372" s="2" t="s">
        <v>59</v>
      </c>
      <c r="AR372" s="2" t="s">
        <v>59</v>
      </c>
      <c r="AS372" s="2" t="s">
        <v>59</v>
      </c>
      <c r="AT372" s="2" t="s">
        <v>59</v>
      </c>
      <c r="AU372" s="2" t="s">
        <v>59</v>
      </c>
      <c r="AV372" s="19" t="s">
        <v>57</v>
      </c>
      <c r="AW372" s="2" t="s">
        <v>56</v>
      </c>
      <c r="AX372" s="2" t="s">
        <v>57</v>
      </c>
      <c r="AY372" s="2" t="s">
        <v>56</v>
      </c>
    </row>
    <row r="373" spans="1:51" ht="22.5" customHeight="1" x14ac:dyDescent="0.25">
      <c r="A373" s="18" t="s">
        <v>4704</v>
      </c>
      <c r="B373" s="2" t="s">
        <v>4705</v>
      </c>
      <c r="C373" s="2" t="s">
        <v>451</v>
      </c>
      <c r="D373" s="2" t="s">
        <v>3251</v>
      </c>
      <c r="E373" s="2" t="s">
        <v>81</v>
      </c>
      <c r="F373" s="19">
        <v>1</v>
      </c>
      <c r="G373" s="19">
        <v>199</v>
      </c>
      <c r="H373" s="19" t="s">
        <v>57</v>
      </c>
      <c r="I373" s="19">
        <v>-33.83</v>
      </c>
      <c r="J373" s="19">
        <v>-23.95</v>
      </c>
      <c r="K373" s="19" t="s">
        <v>57</v>
      </c>
      <c r="L373" s="19">
        <v>141.22</v>
      </c>
      <c r="M373" s="2" t="s">
        <v>497</v>
      </c>
      <c r="N373" s="2" t="s">
        <v>81</v>
      </c>
      <c r="O373" s="2" t="s">
        <v>1559</v>
      </c>
      <c r="P373" s="2" t="s">
        <v>4706</v>
      </c>
      <c r="Q373" s="2" t="s">
        <v>62</v>
      </c>
      <c r="R373" s="2" t="s">
        <v>1561</v>
      </c>
      <c r="S373" s="2" t="s">
        <v>59</v>
      </c>
      <c r="T373" s="19">
        <v>199</v>
      </c>
      <c r="U373" s="19" t="s">
        <v>85</v>
      </c>
      <c r="V373" s="2" t="s">
        <v>65</v>
      </c>
      <c r="W373" s="2" t="s">
        <v>4707</v>
      </c>
      <c r="X373" s="2" t="s">
        <v>4708</v>
      </c>
      <c r="Y373" s="2" t="s">
        <v>4709</v>
      </c>
      <c r="Z373" s="2" t="s">
        <v>59</v>
      </c>
      <c r="AA373" s="2" t="s">
        <v>59</v>
      </c>
      <c r="AB373" s="2" t="s">
        <v>4707</v>
      </c>
      <c r="AC373" s="2" t="s">
        <v>4710</v>
      </c>
      <c r="AD373" s="2" t="s">
        <v>4711</v>
      </c>
      <c r="AE373" s="2" t="s">
        <v>4712</v>
      </c>
      <c r="AF373" s="2" t="s">
        <v>132</v>
      </c>
      <c r="AG373" s="2" t="s">
        <v>4713</v>
      </c>
      <c r="AH373" s="2" t="s">
        <v>74</v>
      </c>
      <c r="AI373" s="2" t="s">
        <v>75</v>
      </c>
      <c r="AJ373" s="2" t="s">
        <v>4714</v>
      </c>
      <c r="AK373" s="2" t="s">
        <v>4715</v>
      </c>
      <c r="AL373" s="2" t="s">
        <v>76</v>
      </c>
      <c r="AM373" s="2" t="s">
        <v>4716</v>
      </c>
      <c r="AN373" s="2" t="s">
        <v>4717</v>
      </c>
      <c r="AO373" s="19" t="s">
        <v>59</v>
      </c>
      <c r="AP373" s="2" t="s">
        <v>59</v>
      </c>
      <c r="AQ373" s="2" t="s">
        <v>59</v>
      </c>
      <c r="AR373" s="2" t="s">
        <v>59</v>
      </c>
      <c r="AS373" s="2" t="s">
        <v>59</v>
      </c>
      <c r="AT373" s="2" t="s">
        <v>59</v>
      </c>
      <c r="AU373" s="2" t="s">
        <v>59</v>
      </c>
      <c r="AV373" s="19" t="s">
        <v>57</v>
      </c>
      <c r="AW373" s="2" t="s">
        <v>56</v>
      </c>
      <c r="AX373" s="2" t="s">
        <v>57</v>
      </c>
      <c r="AY373" s="2" t="s">
        <v>56</v>
      </c>
    </row>
    <row r="374" spans="1:51" ht="22.5" customHeight="1" x14ac:dyDescent="0.25">
      <c r="A374" s="18" t="s">
        <v>4718</v>
      </c>
      <c r="B374" s="2" t="s">
        <v>4719</v>
      </c>
      <c r="C374" s="2" t="s">
        <v>451</v>
      </c>
      <c r="D374" s="2" t="s">
        <v>2522</v>
      </c>
      <c r="E374" s="2" t="s">
        <v>81</v>
      </c>
      <c r="F374" s="19">
        <v>1</v>
      </c>
      <c r="G374" s="19">
        <v>117.9</v>
      </c>
      <c r="H374" s="19">
        <v>8.02</v>
      </c>
      <c r="I374" s="19">
        <v>-14.15</v>
      </c>
      <c r="J374" s="19">
        <v>-29.47</v>
      </c>
      <c r="K374" s="19" t="s">
        <v>57</v>
      </c>
      <c r="L374" s="19">
        <v>82.3</v>
      </c>
      <c r="M374" s="2" t="s">
        <v>497</v>
      </c>
      <c r="N374" s="2" t="s">
        <v>81</v>
      </c>
      <c r="O374" s="2" t="s">
        <v>2188</v>
      </c>
      <c r="P374" s="2" t="s">
        <v>2189</v>
      </c>
      <c r="Q374" s="2" t="s">
        <v>62</v>
      </c>
      <c r="R374" s="2" t="s">
        <v>2190</v>
      </c>
      <c r="S374" s="2" t="s">
        <v>59</v>
      </c>
      <c r="T374" s="19">
        <v>117.9</v>
      </c>
      <c r="U374" s="19" t="s">
        <v>64</v>
      </c>
      <c r="V374" s="2" t="s">
        <v>65</v>
      </c>
      <c r="W374" s="2" t="s">
        <v>4720</v>
      </c>
      <c r="X374" s="2" t="s">
        <v>4721</v>
      </c>
      <c r="Y374" s="2" t="s">
        <v>4722</v>
      </c>
      <c r="Z374" s="2" t="s">
        <v>59</v>
      </c>
      <c r="AA374" s="2" t="s">
        <v>59</v>
      </c>
      <c r="AB374" s="2" t="s">
        <v>4720</v>
      </c>
      <c r="AC374" s="2" t="s">
        <v>4723</v>
      </c>
      <c r="AD374" s="2" t="s">
        <v>4724</v>
      </c>
      <c r="AE374" s="2" t="s">
        <v>4725</v>
      </c>
      <c r="AF374" s="2" t="s">
        <v>1555</v>
      </c>
      <c r="AG374" s="2" t="s">
        <v>4726</v>
      </c>
      <c r="AH374" s="2" t="s">
        <v>74</v>
      </c>
      <c r="AI374" s="2" t="s">
        <v>75</v>
      </c>
      <c r="AJ374" s="2" t="s">
        <v>4332</v>
      </c>
      <c r="AK374" s="2" t="s">
        <v>4727</v>
      </c>
      <c r="AL374" s="2" t="s">
        <v>76</v>
      </c>
      <c r="AM374" s="2" t="s">
        <v>4728</v>
      </c>
      <c r="AN374" s="2" t="s">
        <v>59</v>
      </c>
      <c r="AO374" s="19" t="s">
        <v>59</v>
      </c>
      <c r="AP374" s="2" t="s">
        <v>59</v>
      </c>
      <c r="AQ374" s="2" t="s">
        <v>59</v>
      </c>
      <c r="AR374" s="2" t="s">
        <v>59</v>
      </c>
      <c r="AS374" s="2" t="s">
        <v>59</v>
      </c>
      <c r="AT374" s="2" t="s">
        <v>59</v>
      </c>
      <c r="AU374" s="2" t="s">
        <v>59</v>
      </c>
      <c r="AV374" s="19" t="s">
        <v>57</v>
      </c>
      <c r="AW374" s="2" t="s">
        <v>56</v>
      </c>
      <c r="AX374" s="2" t="s">
        <v>57</v>
      </c>
      <c r="AY374" s="2" t="s">
        <v>56</v>
      </c>
    </row>
    <row r="375" spans="1:51" ht="22.5" customHeight="1" x14ac:dyDescent="0.25">
      <c r="A375" s="18" t="s">
        <v>4729</v>
      </c>
      <c r="B375" s="2" t="s">
        <v>4730</v>
      </c>
      <c r="C375" s="2" t="s">
        <v>451</v>
      </c>
      <c r="D375" s="2" t="s">
        <v>3251</v>
      </c>
      <c r="E375" s="2" t="s">
        <v>56</v>
      </c>
      <c r="F375" s="19">
        <v>1</v>
      </c>
      <c r="G375" s="19">
        <v>199.9</v>
      </c>
      <c r="H375" s="19" t="s">
        <v>57</v>
      </c>
      <c r="I375" s="19">
        <v>-33.979999999999997</v>
      </c>
      <c r="J375" s="19">
        <v>-25.95</v>
      </c>
      <c r="K375" s="19" t="s">
        <v>57</v>
      </c>
      <c r="L375" s="19">
        <v>139.97</v>
      </c>
      <c r="M375" s="2" t="s">
        <v>497</v>
      </c>
      <c r="N375" s="2" t="s">
        <v>81</v>
      </c>
      <c r="O375" s="2" t="s">
        <v>839</v>
      </c>
      <c r="P375" s="2" t="s">
        <v>840</v>
      </c>
      <c r="Q375" s="2" t="s">
        <v>62</v>
      </c>
      <c r="R375" s="2" t="s">
        <v>841</v>
      </c>
      <c r="S375" s="2" t="s">
        <v>59</v>
      </c>
      <c r="T375" s="19">
        <v>199.9</v>
      </c>
      <c r="U375" s="19" t="s">
        <v>85</v>
      </c>
      <c r="V375" s="2" t="s">
        <v>65</v>
      </c>
      <c r="W375" s="2" t="s">
        <v>4731</v>
      </c>
      <c r="X375" s="2" t="s">
        <v>4732</v>
      </c>
      <c r="Y375" s="2" t="s">
        <v>4733</v>
      </c>
      <c r="Z375" s="2" t="s">
        <v>59</v>
      </c>
      <c r="AA375" s="2" t="s">
        <v>59</v>
      </c>
      <c r="AB375" s="2" t="s">
        <v>4731</v>
      </c>
      <c r="AC375" s="2" t="s">
        <v>4734</v>
      </c>
      <c r="AD375" s="2" t="s">
        <v>4735</v>
      </c>
      <c r="AE375" s="2" t="s">
        <v>649</v>
      </c>
      <c r="AF375" s="2" t="s">
        <v>132</v>
      </c>
      <c r="AG375" s="2" t="s">
        <v>4736</v>
      </c>
      <c r="AH375" s="2" t="s">
        <v>74</v>
      </c>
      <c r="AI375" s="2" t="s">
        <v>75</v>
      </c>
      <c r="AJ375" s="2" t="s">
        <v>4737</v>
      </c>
      <c r="AK375" s="2" t="s">
        <v>4738</v>
      </c>
      <c r="AL375" s="2" t="s">
        <v>76</v>
      </c>
      <c r="AM375" s="2" t="s">
        <v>4739</v>
      </c>
      <c r="AN375" s="2" t="s">
        <v>4740</v>
      </c>
      <c r="AO375" s="19" t="s">
        <v>59</v>
      </c>
      <c r="AP375" s="2" t="s">
        <v>59</v>
      </c>
      <c r="AQ375" s="2" t="s">
        <v>59</v>
      </c>
      <c r="AR375" s="2" t="s">
        <v>59</v>
      </c>
      <c r="AS375" s="2" t="s">
        <v>59</v>
      </c>
      <c r="AT375" s="2" t="s">
        <v>59</v>
      </c>
      <c r="AU375" s="2" t="s">
        <v>59</v>
      </c>
      <c r="AV375" s="19" t="s">
        <v>57</v>
      </c>
      <c r="AW375" s="2" t="s">
        <v>56</v>
      </c>
      <c r="AX375" s="2" t="s">
        <v>57</v>
      </c>
      <c r="AY375" s="2" t="s">
        <v>56</v>
      </c>
    </row>
    <row r="376" spans="1:51" ht="22.5" customHeight="1" x14ac:dyDescent="0.25">
      <c r="A376" s="18" t="s">
        <v>4741</v>
      </c>
      <c r="B376" s="2" t="s">
        <v>4730</v>
      </c>
      <c r="C376" s="2" t="s">
        <v>970</v>
      </c>
      <c r="D376" s="2" t="s">
        <v>2926</v>
      </c>
      <c r="E376" s="2" t="s">
        <v>56</v>
      </c>
      <c r="F376" s="19">
        <v>1</v>
      </c>
      <c r="G376" s="19">
        <v>73.08</v>
      </c>
      <c r="H376" s="19">
        <v>13.9</v>
      </c>
      <c r="I376" s="19">
        <v>-14.77</v>
      </c>
      <c r="J376" s="19" t="s">
        <v>57</v>
      </c>
      <c r="K376" s="19">
        <v>-72.209999999999994</v>
      </c>
      <c r="L376" s="19">
        <v>0</v>
      </c>
      <c r="M376" s="2" t="s">
        <v>497</v>
      </c>
      <c r="N376" s="2" t="s">
        <v>81</v>
      </c>
      <c r="O376" s="2" t="s">
        <v>1304</v>
      </c>
      <c r="P376" s="2" t="s">
        <v>1305</v>
      </c>
      <c r="Q376" s="2" t="s">
        <v>62</v>
      </c>
      <c r="R376" s="2" t="s">
        <v>1306</v>
      </c>
      <c r="S376" s="2" t="s">
        <v>59</v>
      </c>
      <c r="T376" s="19">
        <v>73.08</v>
      </c>
      <c r="U376" s="19" t="s">
        <v>64</v>
      </c>
      <c r="V376" s="2" t="s">
        <v>65</v>
      </c>
      <c r="W376" s="2" t="s">
        <v>868</v>
      </c>
      <c r="X376" s="2" t="s">
        <v>869</v>
      </c>
      <c r="Y376" s="2" t="s">
        <v>870</v>
      </c>
      <c r="Z376" s="2" t="s">
        <v>59</v>
      </c>
      <c r="AA376" s="2" t="s">
        <v>59</v>
      </c>
      <c r="AB376" s="2" t="s">
        <v>868</v>
      </c>
      <c r="AC376" s="2" t="s">
        <v>871</v>
      </c>
      <c r="AD376" s="2" t="s">
        <v>59</v>
      </c>
      <c r="AE376" s="2" t="s">
        <v>132</v>
      </c>
      <c r="AF376" s="2" t="s">
        <v>132</v>
      </c>
      <c r="AG376" s="2" t="s">
        <v>873</v>
      </c>
      <c r="AH376" s="2" t="s">
        <v>74</v>
      </c>
      <c r="AI376" s="2" t="s">
        <v>162</v>
      </c>
      <c r="AJ376" s="2" t="s">
        <v>59</v>
      </c>
      <c r="AK376" s="2" t="s">
        <v>59</v>
      </c>
      <c r="AL376" s="2" t="s">
        <v>164</v>
      </c>
      <c r="AM376" s="2" t="s">
        <v>4742</v>
      </c>
      <c r="AN376" s="2" t="s">
        <v>59</v>
      </c>
      <c r="AO376" s="19" t="s">
        <v>59</v>
      </c>
      <c r="AP376" s="2" t="s">
        <v>59</v>
      </c>
      <c r="AQ376" s="2" t="s">
        <v>59</v>
      </c>
      <c r="AR376" s="2" t="s">
        <v>59</v>
      </c>
      <c r="AS376" s="2" t="s">
        <v>59</v>
      </c>
      <c r="AT376" s="2" t="s">
        <v>59</v>
      </c>
      <c r="AU376" s="2" t="s">
        <v>59</v>
      </c>
      <c r="AV376" s="19" t="s">
        <v>57</v>
      </c>
      <c r="AW376" s="2" t="s">
        <v>56</v>
      </c>
      <c r="AX376" s="2" t="s">
        <v>57</v>
      </c>
      <c r="AY376" s="2" t="s">
        <v>56</v>
      </c>
    </row>
    <row r="377" spans="1:51" ht="22.5" customHeight="1" x14ac:dyDescent="0.25">
      <c r="A377" s="18" t="s">
        <v>4743</v>
      </c>
      <c r="B377" s="2" t="s">
        <v>4744</v>
      </c>
      <c r="C377" s="2" t="s">
        <v>451</v>
      </c>
      <c r="D377" s="2" t="s">
        <v>4369</v>
      </c>
      <c r="E377" s="2" t="s">
        <v>56</v>
      </c>
      <c r="F377" s="19">
        <v>1</v>
      </c>
      <c r="G377" s="19">
        <v>312.99</v>
      </c>
      <c r="H377" s="19">
        <v>1.59</v>
      </c>
      <c r="I377" s="19">
        <v>-37.56</v>
      </c>
      <c r="J377" s="19" t="s">
        <v>57</v>
      </c>
      <c r="K377" s="19" t="s">
        <v>57</v>
      </c>
      <c r="L377" s="19">
        <v>277.02</v>
      </c>
      <c r="M377" s="2" t="s">
        <v>497</v>
      </c>
      <c r="N377" s="2" t="s">
        <v>59</v>
      </c>
      <c r="O377" s="2" t="s">
        <v>1109</v>
      </c>
      <c r="P377" s="2" t="s">
        <v>4745</v>
      </c>
      <c r="Q377" s="2" t="s">
        <v>62</v>
      </c>
      <c r="R377" s="2" t="s">
        <v>4746</v>
      </c>
      <c r="S377" s="2" t="s">
        <v>59</v>
      </c>
      <c r="T377" s="19">
        <v>312.99</v>
      </c>
      <c r="U377" s="19" t="s">
        <v>64</v>
      </c>
      <c r="V377" s="2" t="s">
        <v>65</v>
      </c>
      <c r="W377" s="2" t="s">
        <v>4747</v>
      </c>
      <c r="X377" s="2" t="s">
        <v>4748</v>
      </c>
      <c r="Y377" s="2" t="s">
        <v>4749</v>
      </c>
      <c r="Z377" s="2" t="s">
        <v>59</v>
      </c>
      <c r="AA377" s="2" t="s">
        <v>59</v>
      </c>
      <c r="AB377" s="2" t="s">
        <v>4747</v>
      </c>
      <c r="AC377" s="2" t="s">
        <v>4750</v>
      </c>
      <c r="AD377" s="2" t="s">
        <v>4751</v>
      </c>
      <c r="AE377" s="2" t="s">
        <v>132</v>
      </c>
      <c r="AF377" s="2" t="s">
        <v>132</v>
      </c>
      <c r="AG377" s="2" t="s">
        <v>4752</v>
      </c>
      <c r="AH377" s="2" t="s">
        <v>74</v>
      </c>
      <c r="AI377" s="2" t="s">
        <v>162</v>
      </c>
      <c r="AJ377" s="2" t="s">
        <v>4753</v>
      </c>
      <c r="AK377" s="2" t="s">
        <v>4754</v>
      </c>
      <c r="AL377" s="2" t="s">
        <v>4755</v>
      </c>
      <c r="AM377" s="2" t="s">
        <v>4756</v>
      </c>
      <c r="AN377" s="2" t="s">
        <v>59</v>
      </c>
      <c r="AO377" s="19" t="s">
        <v>59</v>
      </c>
      <c r="AP377" s="2" t="s">
        <v>59</v>
      </c>
      <c r="AQ377" s="2" t="s">
        <v>59</v>
      </c>
      <c r="AR377" s="2" t="s">
        <v>59</v>
      </c>
      <c r="AS377" s="2" t="s">
        <v>59</v>
      </c>
      <c r="AT377" s="2" t="s">
        <v>59</v>
      </c>
      <c r="AU377" s="2" t="s">
        <v>59</v>
      </c>
      <c r="AV377" s="19" t="s">
        <v>57</v>
      </c>
      <c r="AW377" s="2" t="s">
        <v>56</v>
      </c>
      <c r="AX377" s="2" t="s">
        <v>57</v>
      </c>
      <c r="AY377" s="2" t="s">
        <v>56</v>
      </c>
    </row>
    <row r="378" spans="1:51" ht="22.5" customHeight="1" x14ac:dyDescent="0.25">
      <c r="A378" s="18" t="s">
        <v>4757</v>
      </c>
      <c r="B378" s="2" t="s">
        <v>4758</v>
      </c>
      <c r="C378" s="2" t="s">
        <v>451</v>
      </c>
      <c r="D378" s="2" t="s">
        <v>2017</v>
      </c>
      <c r="E378" s="2" t="s">
        <v>81</v>
      </c>
      <c r="F378" s="19">
        <v>1</v>
      </c>
      <c r="G378" s="19">
        <v>179.97</v>
      </c>
      <c r="H378" s="19" t="s">
        <v>57</v>
      </c>
      <c r="I378" s="19">
        <v>-21.6</v>
      </c>
      <c r="J378" s="19">
        <v>-22.95</v>
      </c>
      <c r="K378" s="19" t="s">
        <v>57</v>
      </c>
      <c r="L378" s="19">
        <v>135.41999999999999</v>
      </c>
      <c r="M378" s="2" t="s">
        <v>497</v>
      </c>
      <c r="N378" s="2" t="s">
        <v>81</v>
      </c>
      <c r="O378" s="2" t="s">
        <v>4759</v>
      </c>
      <c r="P378" s="2" t="s">
        <v>4760</v>
      </c>
      <c r="Q378" s="2" t="s">
        <v>62</v>
      </c>
      <c r="R378" s="2" t="s">
        <v>4761</v>
      </c>
      <c r="S378" s="2" t="s">
        <v>59</v>
      </c>
      <c r="T378" s="19">
        <v>179.97</v>
      </c>
      <c r="U378" s="19" t="s">
        <v>64</v>
      </c>
      <c r="V378" s="2" t="s">
        <v>65</v>
      </c>
      <c r="W378" s="2" t="s">
        <v>4762</v>
      </c>
      <c r="X378" s="2" t="s">
        <v>4763</v>
      </c>
      <c r="Y378" s="2" t="s">
        <v>4764</v>
      </c>
      <c r="Z378" s="2" t="s">
        <v>59</v>
      </c>
      <c r="AA378" s="2" t="s">
        <v>59</v>
      </c>
      <c r="AB378" s="2" t="s">
        <v>4762</v>
      </c>
      <c r="AC378" s="2" t="s">
        <v>4765</v>
      </c>
      <c r="AD378" s="2" t="s">
        <v>4766</v>
      </c>
      <c r="AE378" s="2" t="s">
        <v>4767</v>
      </c>
      <c r="AF378" s="2" t="s">
        <v>445</v>
      </c>
      <c r="AG378" s="2" t="s">
        <v>4768</v>
      </c>
      <c r="AH378" s="2" t="s">
        <v>74</v>
      </c>
      <c r="AI378" s="2" t="s">
        <v>75</v>
      </c>
      <c r="AJ378" s="2" t="s">
        <v>4608</v>
      </c>
      <c r="AK378" s="2" t="s">
        <v>4769</v>
      </c>
      <c r="AL378" s="2" t="s">
        <v>76</v>
      </c>
      <c r="AM378" s="2" t="s">
        <v>4770</v>
      </c>
      <c r="AN378" s="2" t="s">
        <v>59</v>
      </c>
      <c r="AO378" s="19" t="s">
        <v>59</v>
      </c>
      <c r="AP378" s="2" t="s">
        <v>59</v>
      </c>
      <c r="AQ378" s="2" t="s">
        <v>59</v>
      </c>
      <c r="AR378" s="2" t="s">
        <v>59</v>
      </c>
      <c r="AS378" s="2" t="s">
        <v>59</v>
      </c>
      <c r="AT378" s="2" t="s">
        <v>59</v>
      </c>
      <c r="AU378" s="2" t="s">
        <v>59</v>
      </c>
      <c r="AV378" s="19" t="s">
        <v>57</v>
      </c>
      <c r="AW378" s="2" t="s">
        <v>56</v>
      </c>
      <c r="AX378" s="2" t="s">
        <v>57</v>
      </c>
      <c r="AY378" s="2" t="s">
        <v>56</v>
      </c>
    </row>
    <row r="379" spans="1:51" ht="22.5" customHeight="1" x14ac:dyDescent="0.25">
      <c r="A379" s="18" t="s">
        <v>4771</v>
      </c>
      <c r="B379" s="2" t="s">
        <v>4772</v>
      </c>
      <c r="C379" s="2" t="s">
        <v>970</v>
      </c>
      <c r="D379" s="2" t="s">
        <v>1334</v>
      </c>
      <c r="E379" s="2" t="s">
        <v>56</v>
      </c>
      <c r="F379" s="19">
        <v>1</v>
      </c>
      <c r="G379" s="19">
        <v>369.69</v>
      </c>
      <c r="H379" s="19">
        <v>1.59</v>
      </c>
      <c r="I379" s="19">
        <v>-62.85</v>
      </c>
      <c r="J379" s="19" t="s">
        <v>57</v>
      </c>
      <c r="K379" s="19">
        <v>-308.43</v>
      </c>
      <c r="L379" s="19">
        <v>0</v>
      </c>
      <c r="M379" s="2" t="s">
        <v>497</v>
      </c>
      <c r="N379" s="2" t="s">
        <v>81</v>
      </c>
      <c r="O379" s="2" t="s">
        <v>4773</v>
      </c>
      <c r="P379" s="2" t="s">
        <v>4774</v>
      </c>
      <c r="Q379" s="2" t="s">
        <v>62</v>
      </c>
      <c r="R379" s="2" t="s">
        <v>4775</v>
      </c>
      <c r="S379" s="2" t="s">
        <v>59</v>
      </c>
      <c r="T379" s="19">
        <v>369.69</v>
      </c>
      <c r="U379" s="19" t="s">
        <v>85</v>
      </c>
      <c r="V379" s="2" t="s">
        <v>65</v>
      </c>
      <c r="W379" s="2" t="s">
        <v>4776</v>
      </c>
      <c r="X379" s="2" t="s">
        <v>4777</v>
      </c>
      <c r="Y379" s="2" t="s">
        <v>4778</v>
      </c>
      <c r="Z379" s="2" t="s">
        <v>59</v>
      </c>
      <c r="AA379" s="2" t="s">
        <v>59</v>
      </c>
      <c r="AB379" s="2" t="s">
        <v>4776</v>
      </c>
      <c r="AC379" s="2" t="s">
        <v>4779</v>
      </c>
      <c r="AD379" s="2" t="s">
        <v>59</v>
      </c>
      <c r="AE379" s="2" t="s">
        <v>1612</v>
      </c>
      <c r="AF379" s="2" t="s">
        <v>132</v>
      </c>
      <c r="AG379" s="2" t="s">
        <v>3571</v>
      </c>
      <c r="AH379" s="2" t="s">
        <v>74</v>
      </c>
      <c r="AI379" s="2" t="s">
        <v>162</v>
      </c>
      <c r="AJ379" s="2" t="s">
        <v>59</v>
      </c>
      <c r="AK379" s="2" t="s">
        <v>59</v>
      </c>
      <c r="AL379" s="2" t="s">
        <v>164</v>
      </c>
      <c r="AM379" s="2" t="s">
        <v>4780</v>
      </c>
      <c r="AN379" s="2" t="s">
        <v>59</v>
      </c>
      <c r="AO379" s="19" t="s">
        <v>59</v>
      </c>
      <c r="AP379" s="2" t="s">
        <v>59</v>
      </c>
      <c r="AQ379" s="2" t="s">
        <v>59</v>
      </c>
      <c r="AR379" s="2" t="s">
        <v>59</v>
      </c>
      <c r="AS379" s="2" t="s">
        <v>59</v>
      </c>
      <c r="AT379" s="2" t="s">
        <v>59</v>
      </c>
      <c r="AU379" s="2" t="s">
        <v>59</v>
      </c>
      <c r="AV379" s="19" t="s">
        <v>57</v>
      </c>
      <c r="AW379" s="2" t="s">
        <v>56</v>
      </c>
      <c r="AX379" s="2" t="s">
        <v>57</v>
      </c>
      <c r="AY379" s="2" t="s">
        <v>56</v>
      </c>
    </row>
    <row r="380" spans="1:51" ht="22.5" customHeight="1" x14ac:dyDescent="0.25">
      <c r="A380" s="18" t="s">
        <v>4781</v>
      </c>
      <c r="B380" s="2" t="s">
        <v>4782</v>
      </c>
      <c r="C380" s="2" t="s">
        <v>451</v>
      </c>
      <c r="D380" s="2" t="s">
        <v>3251</v>
      </c>
      <c r="E380" s="2" t="s">
        <v>56</v>
      </c>
      <c r="F380" s="19">
        <v>1</v>
      </c>
      <c r="G380" s="19">
        <v>220.51</v>
      </c>
      <c r="H380" s="19" t="s">
        <v>57</v>
      </c>
      <c r="I380" s="19">
        <v>-26.46</v>
      </c>
      <c r="J380" s="19">
        <v>-25.95</v>
      </c>
      <c r="K380" s="19" t="s">
        <v>57</v>
      </c>
      <c r="L380" s="19">
        <v>168.1</v>
      </c>
      <c r="M380" s="2" t="s">
        <v>497</v>
      </c>
      <c r="N380" s="2" t="s">
        <v>81</v>
      </c>
      <c r="O380" s="2" t="s">
        <v>3364</v>
      </c>
      <c r="P380" s="2" t="s">
        <v>3365</v>
      </c>
      <c r="Q380" s="2" t="s">
        <v>62</v>
      </c>
      <c r="R380" s="2" t="s">
        <v>3366</v>
      </c>
      <c r="S380" s="2" t="s">
        <v>59</v>
      </c>
      <c r="T380" s="19">
        <v>220.51</v>
      </c>
      <c r="U380" s="19" t="s">
        <v>64</v>
      </c>
      <c r="V380" s="2" t="s">
        <v>65</v>
      </c>
      <c r="W380" s="2" t="s">
        <v>4783</v>
      </c>
      <c r="X380" s="2" t="s">
        <v>4784</v>
      </c>
      <c r="Y380" s="2" t="s">
        <v>4785</v>
      </c>
      <c r="Z380" s="2" t="s">
        <v>59</v>
      </c>
      <c r="AA380" s="2" t="s">
        <v>59</v>
      </c>
      <c r="AB380" s="2" t="s">
        <v>4783</v>
      </c>
      <c r="AC380" s="2" t="s">
        <v>4786</v>
      </c>
      <c r="AD380" s="2" t="s">
        <v>4787</v>
      </c>
      <c r="AE380" s="2" t="s">
        <v>230</v>
      </c>
      <c r="AF380" s="2" t="s">
        <v>118</v>
      </c>
      <c r="AG380" s="2" t="s">
        <v>231</v>
      </c>
      <c r="AH380" s="2" t="s">
        <v>74</v>
      </c>
      <c r="AI380" s="2" t="s">
        <v>75</v>
      </c>
      <c r="AJ380" s="2" t="s">
        <v>4788</v>
      </c>
      <c r="AK380" s="2" t="s">
        <v>4789</v>
      </c>
      <c r="AL380" s="2" t="s">
        <v>76</v>
      </c>
      <c r="AM380" s="2" t="s">
        <v>4790</v>
      </c>
      <c r="AN380" s="2" t="s">
        <v>59</v>
      </c>
      <c r="AO380" s="19" t="s">
        <v>59</v>
      </c>
      <c r="AP380" s="2" t="s">
        <v>59</v>
      </c>
      <c r="AQ380" s="2" t="s">
        <v>59</v>
      </c>
      <c r="AR380" s="2" t="s">
        <v>59</v>
      </c>
      <c r="AS380" s="2" t="s">
        <v>59</v>
      </c>
      <c r="AT380" s="2" t="s">
        <v>59</v>
      </c>
      <c r="AU380" s="2" t="s">
        <v>59</v>
      </c>
      <c r="AV380" s="19" t="s">
        <v>57</v>
      </c>
      <c r="AW380" s="2" t="s">
        <v>56</v>
      </c>
      <c r="AX380" s="2" t="s">
        <v>57</v>
      </c>
      <c r="AY380" s="2" t="s">
        <v>56</v>
      </c>
    </row>
    <row r="381" spans="1:51" ht="22.5" customHeight="1" x14ac:dyDescent="0.25">
      <c r="A381" s="18" t="s">
        <v>4791</v>
      </c>
      <c r="B381" s="2" t="s">
        <v>4792</v>
      </c>
      <c r="C381" s="2" t="s">
        <v>970</v>
      </c>
      <c r="D381" s="2" t="s">
        <v>2926</v>
      </c>
      <c r="E381" s="2" t="s">
        <v>56</v>
      </c>
      <c r="F381" s="19">
        <v>1</v>
      </c>
      <c r="G381" s="19">
        <v>73.459999999999994</v>
      </c>
      <c r="H381" s="19">
        <v>15.9</v>
      </c>
      <c r="I381" s="19">
        <v>-18.489999999999998</v>
      </c>
      <c r="J381" s="19" t="s">
        <v>57</v>
      </c>
      <c r="K381" s="19">
        <v>-70.87</v>
      </c>
      <c r="L381" s="19">
        <v>0</v>
      </c>
      <c r="M381" s="2" t="s">
        <v>497</v>
      </c>
      <c r="N381" s="2" t="s">
        <v>81</v>
      </c>
      <c r="O381" s="2" t="s">
        <v>1274</v>
      </c>
      <c r="P381" s="2" t="s">
        <v>1275</v>
      </c>
      <c r="Q381" s="2" t="s">
        <v>62</v>
      </c>
      <c r="R381" s="2" t="s">
        <v>1276</v>
      </c>
      <c r="S381" s="2" t="s">
        <v>59</v>
      </c>
      <c r="T381" s="19">
        <v>73.459999999999994</v>
      </c>
      <c r="U381" s="19" t="s">
        <v>85</v>
      </c>
      <c r="V381" s="2" t="s">
        <v>65</v>
      </c>
      <c r="W381" s="2" t="s">
        <v>4793</v>
      </c>
      <c r="X381" s="2" t="s">
        <v>4794</v>
      </c>
      <c r="Y381" s="2" t="s">
        <v>4795</v>
      </c>
      <c r="Z381" s="2" t="s">
        <v>59</v>
      </c>
      <c r="AA381" s="2" t="s">
        <v>59</v>
      </c>
      <c r="AB381" s="2" t="s">
        <v>4793</v>
      </c>
      <c r="AC381" s="2" t="s">
        <v>4796</v>
      </c>
      <c r="AD381" s="2" t="s">
        <v>59</v>
      </c>
      <c r="AE381" s="2" t="s">
        <v>1005</v>
      </c>
      <c r="AF381" s="2" t="s">
        <v>132</v>
      </c>
      <c r="AG381" s="2" t="s">
        <v>4797</v>
      </c>
      <c r="AH381" s="2" t="s">
        <v>74</v>
      </c>
      <c r="AI381" s="2" t="s">
        <v>162</v>
      </c>
      <c r="AJ381" s="2" t="s">
        <v>4798</v>
      </c>
      <c r="AK381" s="2" t="s">
        <v>59</v>
      </c>
      <c r="AL381" s="2" t="s">
        <v>164</v>
      </c>
      <c r="AM381" s="2" t="s">
        <v>4799</v>
      </c>
      <c r="AN381" s="2" t="s">
        <v>59</v>
      </c>
      <c r="AO381" s="19" t="s">
        <v>59</v>
      </c>
      <c r="AP381" s="2" t="s">
        <v>59</v>
      </c>
      <c r="AQ381" s="2" t="s">
        <v>59</v>
      </c>
      <c r="AR381" s="2" t="s">
        <v>59</v>
      </c>
      <c r="AS381" s="2" t="s">
        <v>59</v>
      </c>
      <c r="AT381" s="2" t="s">
        <v>59</v>
      </c>
      <c r="AU381" s="2" t="s">
        <v>59</v>
      </c>
      <c r="AV381" s="19" t="s">
        <v>57</v>
      </c>
      <c r="AW381" s="2" t="s">
        <v>56</v>
      </c>
      <c r="AX381" s="2" t="s">
        <v>57</v>
      </c>
      <c r="AY381" s="2" t="s">
        <v>56</v>
      </c>
    </row>
    <row r="382" spans="1:51" ht="22.5" customHeight="1" x14ac:dyDescent="0.25">
      <c r="A382" s="18" t="s">
        <v>4800</v>
      </c>
      <c r="B382" s="2" t="s">
        <v>4801</v>
      </c>
      <c r="C382" s="2" t="s">
        <v>451</v>
      </c>
      <c r="D382" s="2" t="s">
        <v>2522</v>
      </c>
      <c r="E382" s="2" t="s">
        <v>56</v>
      </c>
      <c r="F382" s="19">
        <v>1</v>
      </c>
      <c r="G382" s="19">
        <v>56.43</v>
      </c>
      <c r="H382" s="19">
        <v>21.96</v>
      </c>
      <c r="I382" s="19">
        <v>-15.59</v>
      </c>
      <c r="J382" s="19">
        <v>-21.96</v>
      </c>
      <c r="K382" s="19" t="s">
        <v>57</v>
      </c>
      <c r="L382" s="19">
        <v>40.840000000000003</v>
      </c>
      <c r="M382" s="2" t="s">
        <v>497</v>
      </c>
      <c r="N382" s="2" t="s">
        <v>81</v>
      </c>
      <c r="O382" s="2" t="s">
        <v>3106</v>
      </c>
      <c r="P382" s="2" t="s">
        <v>4802</v>
      </c>
      <c r="Q382" s="2" t="s">
        <v>62</v>
      </c>
      <c r="R382" s="2" t="s">
        <v>4803</v>
      </c>
      <c r="S382" s="2" t="s">
        <v>59</v>
      </c>
      <c r="T382" s="19">
        <v>56.43</v>
      </c>
      <c r="U382" s="19" t="s">
        <v>85</v>
      </c>
      <c r="V382" s="2" t="s">
        <v>65</v>
      </c>
      <c r="W382" s="2" t="s">
        <v>4804</v>
      </c>
      <c r="X382" s="2" t="s">
        <v>4805</v>
      </c>
      <c r="Y382" s="2" t="s">
        <v>4806</v>
      </c>
      <c r="Z382" s="2" t="s">
        <v>59</v>
      </c>
      <c r="AA382" s="2" t="s">
        <v>59</v>
      </c>
      <c r="AB382" s="2" t="s">
        <v>4804</v>
      </c>
      <c r="AC382" s="2" t="s">
        <v>4807</v>
      </c>
      <c r="AD382" s="2" t="s">
        <v>4808</v>
      </c>
      <c r="AE382" s="2" t="s">
        <v>4809</v>
      </c>
      <c r="AF382" s="2" t="s">
        <v>445</v>
      </c>
      <c r="AG382" s="2" t="s">
        <v>4810</v>
      </c>
      <c r="AH382" s="2" t="s">
        <v>74</v>
      </c>
      <c r="AI382" s="2" t="s">
        <v>75</v>
      </c>
      <c r="AJ382" s="2" t="s">
        <v>4583</v>
      </c>
      <c r="AK382" s="2" t="s">
        <v>4811</v>
      </c>
      <c r="AL382" s="2" t="s">
        <v>76</v>
      </c>
      <c r="AM382" s="2" t="s">
        <v>4812</v>
      </c>
      <c r="AN382" s="2" t="s">
        <v>59</v>
      </c>
      <c r="AO382" s="19" t="s">
        <v>59</v>
      </c>
      <c r="AP382" s="2" t="s">
        <v>59</v>
      </c>
      <c r="AQ382" s="2" t="s">
        <v>59</v>
      </c>
      <c r="AR382" s="2" t="s">
        <v>59</v>
      </c>
      <c r="AS382" s="2" t="s">
        <v>59</v>
      </c>
      <c r="AT382" s="2" t="s">
        <v>59</v>
      </c>
      <c r="AU382" s="2" t="s">
        <v>59</v>
      </c>
      <c r="AV382" s="19" t="s">
        <v>57</v>
      </c>
      <c r="AW382" s="2" t="s">
        <v>56</v>
      </c>
      <c r="AX382" s="2" t="s">
        <v>57</v>
      </c>
      <c r="AY382" s="2" t="s">
        <v>56</v>
      </c>
    </row>
    <row r="383" spans="1:51" ht="22.5" customHeight="1" x14ac:dyDescent="0.25">
      <c r="A383" s="18" t="s">
        <v>4813</v>
      </c>
      <c r="B383" s="2" t="s">
        <v>4814</v>
      </c>
      <c r="C383" s="2" t="s">
        <v>451</v>
      </c>
      <c r="D383" s="2" t="s">
        <v>3251</v>
      </c>
      <c r="E383" s="2" t="s">
        <v>56</v>
      </c>
      <c r="F383" s="19">
        <v>1</v>
      </c>
      <c r="G383" s="19">
        <v>20.5</v>
      </c>
      <c r="H383" s="19">
        <v>30.9</v>
      </c>
      <c r="I383" s="19">
        <v>-9.48</v>
      </c>
      <c r="J383" s="19">
        <v>-30.9</v>
      </c>
      <c r="K383" s="19" t="s">
        <v>57</v>
      </c>
      <c r="L383" s="19">
        <v>11.02</v>
      </c>
      <c r="M383" s="2" t="s">
        <v>497</v>
      </c>
      <c r="N383" s="2" t="s">
        <v>81</v>
      </c>
      <c r="O383" s="2" t="s">
        <v>4815</v>
      </c>
      <c r="P383" s="2" t="s">
        <v>4816</v>
      </c>
      <c r="Q383" s="2" t="s">
        <v>62</v>
      </c>
      <c r="R383" s="2" t="s">
        <v>4817</v>
      </c>
      <c r="S383" s="2" t="s">
        <v>59</v>
      </c>
      <c r="T383" s="19">
        <v>20.5</v>
      </c>
      <c r="U383" s="19" t="s">
        <v>85</v>
      </c>
      <c r="V383" s="2" t="s">
        <v>65</v>
      </c>
      <c r="W383" s="2" t="s">
        <v>4818</v>
      </c>
      <c r="X383" s="2" t="s">
        <v>4819</v>
      </c>
      <c r="Y383" s="2" t="s">
        <v>4820</v>
      </c>
      <c r="Z383" s="2" t="s">
        <v>59</v>
      </c>
      <c r="AA383" s="2" t="s">
        <v>59</v>
      </c>
      <c r="AB383" s="2" t="s">
        <v>4818</v>
      </c>
      <c r="AC383" s="2" t="s">
        <v>4821</v>
      </c>
      <c r="AD383" s="2" t="s">
        <v>4822</v>
      </c>
      <c r="AE383" s="2" t="s">
        <v>4047</v>
      </c>
      <c r="AF383" s="2" t="s">
        <v>678</v>
      </c>
      <c r="AG383" s="2" t="s">
        <v>4823</v>
      </c>
      <c r="AH383" s="2" t="s">
        <v>74</v>
      </c>
      <c r="AI383" s="2" t="s">
        <v>75</v>
      </c>
      <c r="AJ383" s="2" t="s">
        <v>4824</v>
      </c>
      <c r="AK383" s="2" t="s">
        <v>4825</v>
      </c>
      <c r="AL383" s="2" t="s">
        <v>76</v>
      </c>
      <c r="AM383" s="2" t="s">
        <v>4826</v>
      </c>
      <c r="AN383" s="2" t="s">
        <v>59</v>
      </c>
      <c r="AO383" s="19" t="s">
        <v>59</v>
      </c>
      <c r="AP383" s="2" t="s">
        <v>59</v>
      </c>
      <c r="AQ383" s="2" t="s">
        <v>59</v>
      </c>
      <c r="AR383" s="2" t="s">
        <v>59</v>
      </c>
      <c r="AS383" s="2" t="s">
        <v>59</v>
      </c>
      <c r="AT383" s="2" t="s">
        <v>59</v>
      </c>
      <c r="AU383" s="2" t="s">
        <v>59</v>
      </c>
      <c r="AV383" s="19" t="s">
        <v>57</v>
      </c>
      <c r="AW383" s="2" t="s">
        <v>56</v>
      </c>
      <c r="AX383" s="2" t="s">
        <v>57</v>
      </c>
      <c r="AY383" s="2" t="s">
        <v>56</v>
      </c>
    </row>
    <row r="384" spans="1:51" ht="22.5" customHeight="1" x14ac:dyDescent="0.25">
      <c r="A384" s="18" t="s">
        <v>4827</v>
      </c>
      <c r="B384" s="2" t="s">
        <v>4828</v>
      </c>
      <c r="C384" s="2" t="s">
        <v>970</v>
      </c>
      <c r="D384" s="2" t="s">
        <v>971</v>
      </c>
      <c r="E384" s="2" t="s">
        <v>81</v>
      </c>
      <c r="F384" s="19">
        <v>2</v>
      </c>
      <c r="G384" s="19">
        <v>739.38</v>
      </c>
      <c r="H384" s="19">
        <v>1.59</v>
      </c>
      <c r="I384" s="19">
        <v>-125.7</v>
      </c>
      <c r="J384" s="19" t="s">
        <v>57</v>
      </c>
      <c r="K384" s="19">
        <v>-615.27</v>
      </c>
      <c r="L384" s="19">
        <v>0</v>
      </c>
      <c r="M384" s="2" t="s">
        <v>497</v>
      </c>
      <c r="N384" s="2" t="s">
        <v>81</v>
      </c>
      <c r="O384" s="2" t="s">
        <v>4773</v>
      </c>
      <c r="P384" s="2" t="s">
        <v>4774</v>
      </c>
      <c r="Q384" s="2" t="s">
        <v>62</v>
      </c>
      <c r="R384" s="2" t="s">
        <v>4775</v>
      </c>
      <c r="S384" s="2" t="s">
        <v>59</v>
      </c>
      <c r="T384" s="19">
        <v>369.69</v>
      </c>
      <c r="U384" s="19" t="s">
        <v>85</v>
      </c>
      <c r="V384" s="2" t="s">
        <v>65</v>
      </c>
      <c r="W384" s="2" t="s">
        <v>4776</v>
      </c>
      <c r="X384" s="2" t="s">
        <v>4777</v>
      </c>
      <c r="Y384" s="2" t="s">
        <v>4778</v>
      </c>
      <c r="Z384" s="2" t="s">
        <v>59</v>
      </c>
      <c r="AA384" s="2" t="s">
        <v>59</v>
      </c>
      <c r="AB384" s="2" t="s">
        <v>4776</v>
      </c>
      <c r="AC384" s="2" t="s">
        <v>4779</v>
      </c>
      <c r="AD384" s="2" t="s">
        <v>59</v>
      </c>
      <c r="AE384" s="2" t="s">
        <v>1612</v>
      </c>
      <c r="AF384" s="2" t="s">
        <v>132</v>
      </c>
      <c r="AG384" s="2" t="s">
        <v>3571</v>
      </c>
      <c r="AH384" s="2" t="s">
        <v>74</v>
      </c>
      <c r="AI384" s="2" t="s">
        <v>162</v>
      </c>
      <c r="AJ384" s="2" t="s">
        <v>59</v>
      </c>
      <c r="AK384" s="2" t="s">
        <v>59</v>
      </c>
      <c r="AL384" s="2" t="s">
        <v>164</v>
      </c>
      <c r="AM384" s="2" t="s">
        <v>4829</v>
      </c>
      <c r="AN384" s="2" t="s">
        <v>59</v>
      </c>
      <c r="AO384" s="19" t="s">
        <v>59</v>
      </c>
      <c r="AP384" s="2" t="s">
        <v>59</v>
      </c>
      <c r="AQ384" s="2" t="s">
        <v>59</v>
      </c>
      <c r="AR384" s="2" t="s">
        <v>59</v>
      </c>
      <c r="AS384" s="2" t="s">
        <v>59</v>
      </c>
      <c r="AT384" s="2" t="s">
        <v>59</v>
      </c>
      <c r="AU384" s="2" t="s">
        <v>59</v>
      </c>
      <c r="AV384" s="19" t="s">
        <v>57</v>
      </c>
      <c r="AW384" s="2" t="s">
        <v>56</v>
      </c>
      <c r="AX384" s="2" t="s">
        <v>57</v>
      </c>
      <c r="AY384" s="2" t="s">
        <v>56</v>
      </c>
    </row>
    <row r="385" spans="1:51" ht="22.5" customHeight="1" x14ac:dyDescent="0.25">
      <c r="A385" s="18" t="s">
        <v>4830</v>
      </c>
      <c r="B385" s="2" t="s">
        <v>4831</v>
      </c>
      <c r="C385" s="2" t="s">
        <v>451</v>
      </c>
      <c r="D385" s="2" t="s">
        <v>4266</v>
      </c>
      <c r="E385" s="2" t="s">
        <v>56</v>
      </c>
      <c r="F385" s="19">
        <v>1</v>
      </c>
      <c r="G385" s="19">
        <v>47.9</v>
      </c>
      <c r="H385" s="19">
        <v>19.21</v>
      </c>
      <c r="I385" s="19">
        <v>-14.14</v>
      </c>
      <c r="J385" s="19">
        <v>-19.21</v>
      </c>
      <c r="K385" s="19" t="s">
        <v>57</v>
      </c>
      <c r="L385" s="19">
        <v>33.76</v>
      </c>
      <c r="M385" s="2" t="s">
        <v>497</v>
      </c>
      <c r="N385" s="2" t="s">
        <v>81</v>
      </c>
      <c r="O385" s="2" t="s">
        <v>4832</v>
      </c>
      <c r="P385" s="2" t="s">
        <v>4833</v>
      </c>
      <c r="Q385" s="2" t="s">
        <v>62</v>
      </c>
      <c r="R385" s="2" t="s">
        <v>4834</v>
      </c>
      <c r="S385" s="2" t="s">
        <v>59</v>
      </c>
      <c r="T385" s="19">
        <v>47.9</v>
      </c>
      <c r="U385" s="19" t="s">
        <v>85</v>
      </c>
      <c r="V385" s="2" t="s">
        <v>65</v>
      </c>
      <c r="W385" s="2" t="s">
        <v>4835</v>
      </c>
      <c r="X385" s="2" t="s">
        <v>4836</v>
      </c>
      <c r="Y385" s="2" t="s">
        <v>4837</v>
      </c>
      <c r="Z385" s="2" t="s">
        <v>59</v>
      </c>
      <c r="AA385" s="2" t="s">
        <v>59</v>
      </c>
      <c r="AB385" s="2" t="s">
        <v>4835</v>
      </c>
      <c r="AC385" s="2" t="s">
        <v>4838</v>
      </c>
      <c r="AD385" s="2" t="s">
        <v>4839</v>
      </c>
      <c r="AE385" s="2" t="s">
        <v>132</v>
      </c>
      <c r="AF385" s="2" t="s">
        <v>132</v>
      </c>
      <c r="AG385" s="2" t="s">
        <v>4840</v>
      </c>
      <c r="AH385" s="2" t="s">
        <v>74</v>
      </c>
      <c r="AI385" s="2" t="s">
        <v>75</v>
      </c>
      <c r="AJ385" s="2" t="s">
        <v>4447</v>
      </c>
      <c r="AK385" s="2" t="s">
        <v>4841</v>
      </c>
      <c r="AL385" s="2" t="s">
        <v>76</v>
      </c>
      <c r="AM385" s="2" t="s">
        <v>4842</v>
      </c>
      <c r="AN385" s="2" t="s">
        <v>59</v>
      </c>
      <c r="AO385" s="19" t="s">
        <v>59</v>
      </c>
      <c r="AP385" s="2" t="s">
        <v>59</v>
      </c>
      <c r="AQ385" s="2" t="s">
        <v>59</v>
      </c>
      <c r="AR385" s="2" t="s">
        <v>59</v>
      </c>
      <c r="AS385" s="2" t="s">
        <v>59</v>
      </c>
      <c r="AT385" s="2" t="s">
        <v>59</v>
      </c>
      <c r="AU385" s="2" t="s">
        <v>59</v>
      </c>
      <c r="AV385" s="19" t="s">
        <v>57</v>
      </c>
      <c r="AW385" s="2" t="s">
        <v>56</v>
      </c>
      <c r="AX385" s="2" t="s">
        <v>57</v>
      </c>
      <c r="AY385" s="2" t="s">
        <v>56</v>
      </c>
    </row>
    <row r="386" spans="1:51" ht="22.5" customHeight="1" x14ac:dyDescent="0.25">
      <c r="A386" s="18" t="s">
        <v>4843</v>
      </c>
      <c r="B386" s="2" t="s">
        <v>4844</v>
      </c>
      <c r="C386" s="2" t="s">
        <v>4385</v>
      </c>
      <c r="D386" s="2" t="s">
        <v>4327</v>
      </c>
      <c r="E386" s="2" t="s">
        <v>56</v>
      </c>
      <c r="F386" s="19">
        <v>1</v>
      </c>
      <c r="G386" s="19">
        <v>242.9</v>
      </c>
      <c r="H386" s="19">
        <v>1.59</v>
      </c>
      <c r="I386" s="19">
        <v>-29.15</v>
      </c>
      <c r="J386" s="19" t="s">
        <v>57</v>
      </c>
      <c r="K386" s="19">
        <v>-213.75</v>
      </c>
      <c r="L386" s="19">
        <v>1.59</v>
      </c>
      <c r="M386" s="2" t="s">
        <v>58</v>
      </c>
      <c r="N386" s="2" t="s">
        <v>59</v>
      </c>
      <c r="O386" s="2" t="s">
        <v>2667</v>
      </c>
      <c r="P386" s="2" t="s">
        <v>2668</v>
      </c>
      <c r="Q386" s="2" t="s">
        <v>62</v>
      </c>
      <c r="R386" s="2" t="s">
        <v>2669</v>
      </c>
      <c r="S386" s="2" t="s">
        <v>59</v>
      </c>
      <c r="T386" s="19">
        <v>242.9</v>
      </c>
      <c r="U386" s="19" t="s">
        <v>64</v>
      </c>
      <c r="V386" s="2" t="s">
        <v>65</v>
      </c>
      <c r="W386" s="2" t="s">
        <v>4845</v>
      </c>
      <c r="X386" s="2" t="s">
        <v>4846</v>
      </c>
      <c r="Y386" s="2" t="s">
        <v>4847</v>
      </c>
      <c r="Z386" s="2" t="s">
        <v>59</v>
      </c>
      <c r="AA386" s="2" t="s">
        <v>59</v>
      </c>
      <c r="AB386" s="2" t="s">
        <v>4845</v>
      </c>
      <c r="AC386" s="2" t="s">
        <v>4848</v>
      </c>
      <c r="AD386" s="2" t="s">
        <v>1525</v>
      </c>
      <c r="AE386" s="2" t="s">
        <v>132</v>
      </c>
      <c r="AF386" s="2" t="s">
        <v>132</v>
      </c>
      <c r="AG386" s="2" t="s">
        <v>1526</v>
      </c>
      <c r="AH386" s="2" t="s">
        <v>74</v>
      </c>
      <c r="AI386" s="2" t="s">
        <v>162</v>
      </c>
      <c r="AJ386" s="2" t="s">
        <v>4849</v>
      </c>
      <c r="AK386" s="2" t="s">
        <v>4850</v>
      </c>
      <c r="AL386" s="2" t="s">
        <v>4851</v>
      </c>
      <c r="AM386" s="2" t="s">
        <v>4852</v>
      </c>
      <c r="AN386" s="2" t="s">
        <v>59</v>
      </c>
      <c r="AO386" s="19" t="s">
        <v>57</v>
      </c>
      <c r="AP386" s="2" t="s">
        <v>1529</v>
      </c>
      <c r="AQ386" s="2" t="s">
        <v>4853</v>
      </c>
      <c r="AR386" s="2" t="s">
        <v>4395</v>
      </c>
      <c r="AS386" s="2" t="s">
        <v>1811</v>
      </c>
      <c r="AT386" s="2" t="s">
        <v>4854</v>
      </c>
      <c r="AU386" s="2" t="s">
        <v>3376</v>
      </c>
      <c r="AV386" s="19" t="s">
        <v>57</v>
      </c>
      <c r="AW386" s="2" t="s">
        <v>56</v>
      </c>
      <c r="AX386" s="2" t="s">
        <v>57</v>
      </c>
      <c r="AY386" s="2" t="s">
        <v>56</v>
      </c>
    </row>
    <row r="387" spans="1:51" ht="22.5" customHeight="1" x14ac:dyDescent="0.25">
      <c r="A387" s="18" t="s">
        <v>4855</v>
      </c>
      <c r="B387" s="2" t="s">
        <v>4856</v>
      </c>
      <c r="C387" s="2" t="s">
        <v>451</v>
      </c>
      <c r="D387" s="2" t="s">
        <v>4266</v>
      </c>
      <c r="E387" s="2" t="s">
        <v>56</v>
      </c>
      <c r="F387" s="19">
        <v>1</v>
      </c>
      <c r="G387" s="19">
        <v>67.900000000000006</v>
      </c>
      <c r="H387" s="19">
        <v>13.72</v>
      </c>
      <c r="I387" s="19">
        <v>-14.15</v>
      </c>
      <c r="J387" s="19">
        <v>-13.72</v>
      </c>
      <c r="K387" s="19" t="s">
        <v>57</v>
      </c>
      <c r="L387" s="19">
        <v>53.75</v>
      </c>
      <c r="M387" s="2" t="s">
        <v>497</v>
      </c>
      <c r="N387" s="2" t="s">
        <v>81</v>
      </c>
      <c r="O387" s="2" t="s">
        <v>1319</v>
      </c>
      <c r="P387" s="2" t="s">
        <v>4857</v>
      </c>
      <c r="Q387" s="2" t="s">
        <v>62</v>
      </c>
      <c r="R387" s="2" t="s">
        <v>4858</v>
      </c>
      <c r="S387" s="2" t="s">
        <v>59</v>
      </c>
      <c r="T387" s="19">
        <v>67.900000000000006</v>
      </c>
      <c r="U387" s="19" t="s">
        <v>64</v>
      </c>
      <c r="V387" s="2" t="s">
        <v>65</v>
      </c>
      <c r="W387" s="2" t="s">
        <v>4859</v>
      </c>
      <c r="X387" s="2" t="s">
        <v>4860</v>
      </c>
      <c r="Y387" s="2" t="s">
        <v>4861</v>
      </c>
      <c r="Z387" s="2" t="s">
        <v>59</v>
      </c>
      <c r="AA387" s="2" t="s">
        <v>59</v>
      </c>
      <c r="AB387" s="2" t="s">
        <v>4859</v>
      </c>
      <c r="AC387" s="2" t="s">
        <v>4862</v>
      </c>
      <c r="AD387" s="2" t="s">
        <v>4863</v>
      </c>
      <c r="AE387" s="2" t="s">
        <v>2660</v>
      </c>
      <c r="AF387" s="2" t="s">
        <v>132</v>
      </c>
      <c r="AG387" s="2" t="s">
        <v>4864</v>
      </c>
      <c r="AH387" s="2" t="s">
        <v>74</v>
      </c>
      <c r="AI387" s="2" t="s">
        <v>75</v>
      </c>
      <c r="AJ387" s="2" t="s">
        <v>4714</v>
      </c>
      <c r="AK387" s="2" t="s">
        <v>4865</v>
      </c>
      <c r="AL387" s="2" t="s">
        <v>76</v>
      </c>
      <c r="AM387" s="2" t="s">
        <v>4866</v>
      </c>
      <c r="AN387" s="2" t="s">
        <v>59</v>
      </c>
      <c r="AO387" s="19" t="s">
        <v>59</v>
      </c>
      <c r="AP387" s="2" t="s">
        <v>59</v>
      </c>
      <c r="AQ387" s="2" t="s">
        <v>59</v>
      </c>
      <c r="AR387" s="2" t="s">
        <v>59</v>
      </c>
      <c r="AS387" s="2" t="s">
        <v>59</v>
      </c>
      <c r="AT387" s="2" t="s">
        <v>59</v>
      </c>
      <c r="AU387" s="2" t="s">
        <v>59</v>
      </c>
      <c r="AV387" s="19" t="s">
        <v>57</v>
      </c>
      <c r="AW387" s="2" t="s">
        <v>56</v>
      </c>
      <c r="AX387" s="2" t="s">
        <v>57</v>
      </c>
      <c r="AY387" s="2" t="s">
        <v>56</v>
      </c>
    </row>
    <row r="388" spans="1:51" ht="22.5" customHeight="1" x14ac:dyDescent="0.25">
      <c r="A388" s="18" t="s">
        <v>4867</v>
      </c>
      <c r="B388" s="2" t="s">
        <v>4868</v>
      </c>
      <c r="C388" s="2" t="s">
        <v>451</v>
      </c>
      <c r="D388" s="2" t="s">
        <v>2522</v>
      </c>
      <c r="E388" s="2" t="s">
        <v>56</v>
      </c>
      <c r="F388" s="19">
        <v>1</v>
      </c>
      <c r="G388" s="19">
        <v>99.99</v>
      </c>
      <c r="H388" s="19" t="s">
        <v>57</v>
      </c>
      <c r="I388" s="19">
        <v>-12</v>
      </c>
      <c r="J388" s="19">
        <v>-21.45</v>
      </c>
      <c r="K388" s="19" t="s">
        <v>57</v>
      </c>
      <c r="L388" s="19">
        <v>66.540000000000006</v>
      </c>
      <c r="M388" s="2" t="s">
        <v>497</v>
      </c>
      <c r="N388" s="2" t="s">
        <v>81</v>
      </c>
      <c r="O388" s="2" t="s">
        <v>2103</v>
      </c>
      <c r="P388" s="2" t="s">
        <v>4869</v>
      </c>
      <c r="Q388" s="2" t="s">
        <v>62</v>
      </c>
      <c r="R388" s="2" t="s">
        <v>4870</v>
      </c>
      <c r="S388" s="2" t="s">
        <v>59</v>
      </c>
      <c r="T388" s="19">
        <v>99.99</v>
      </c>
      <c r="U388" s="19" t="s">
        <v>64</v>
      </c>
      <c r="V388" s="2" t="s">
        <v>65</v>
      </c>
      <c r="W388" s="2" t="s">
        <v>4871</v>
      </c>
      <c r="X388" s="2" t="s">
        <v>4872</v>
      </c>
      <c r="Y388" s="2" t="s">
        <v>4873</v>
      </c>
      <c r="Z388" s="2" t="s">
        <v>59</v>
      </c>
      <c r="AA388" s="2" t="s">
        <v>59</v>
      </c>
      <c r="AB388" s="2" t="s">
        <v>4871</v>
      </c>
      <c r="AC388" s="2" t="s">
        <v>4874</v>
      </c>
      <c r="AD388" s="2" t="s">
        <v>4875</v>
      </c>
      <c r="AE388" s="2" t="s">
        <v>4876</v>
      </c>
      <c r="AF388" s="2" t="s">
        <v>72</v>
      </c>
      <c r="AG388" s="2" t="s">
        <v>4877</v>
      </c>
      <c r="AH388" s="2" t="s">
        <v>74</v>
      </c>
      <c r="AI388" s="2" t="s">
        <v>75</v>
      </c>
      <c r="AJ388" s="2" t="s">
        <v>4878</v>
      </c>
      <c r="AK388" s="2" t="s">
        <v>4879</v>
      </c>
      <c r="AL388" s="2" t="s">
        <v>76</v>
      </c>
      <c r="AM388" s="2" t="s">
        <v>4880</v>
      </c>
      <c r="AN388" s="2" t="s">
        <v>59</v>
      </c>
      <c r="AO388" s="19" t="s">
        <v>59</v>
      </c>
      <c r="AP388" s="2" t="s">
        <v>59</v>
      </c>
      <c r="AQ388" s="2" t="s">
        <v>59</v>
      </c>
      <c r="AR388" s="2" t="s">
        <v>59</v>
      </c>
      <c r="AS388" s="2" t="s">
        <v>59</v>
      </c>
      <c r="AT388" s="2" t="s">
        <v>59</v>
      </c>
      <c r="AU388" s="2" t="s">
        <v>59</v>
      </c>
      <c r="AV388" s="19" t="s">
        <v>57</v>
      </c>
      <c r="AW388" s="2" t="s">
        <v>56</v>
      </c>
      <c r="AX388" s="2" t="s">
        <v>57</v>
      </c>
      <c r="AY388" s="2" t="s">
        <v>56</v>
      </c>
    </row>
    <row r="389" spans="1:51" ht="22.5" customHeight="1" x14ac:dyDescent="0.25">
      <c r="A389" s="24" t="s">
        <v>4882</v>
      </c>
      <c r="B389" s="25" t="s">
        <v>4881</v>
      </c>
      <c r="C389" s="26" t="s">
        <v>451</v>
      </c>
      <c r="D389" s="27" t="s">
        <v>4266</v>
      </c>
      <c r="E389" s="28" t="s">
        <v>81</v>
      </c>
      <c r="F389" s="29">
        <v>1</v>
      </c>
      <c r="G389" s="43">
        <v>96.21</v>
      </c>
      <c r="H389" s="31" t="s">
        <v>57</v>
      </c>
      <c r="I389" s="32">
        <v>-11.545199999999999</v>
      </c>
      <c r="J389" s="33">
        <v>-23.2</v>
      </c>
      <c r="K389" s="34" t="s">
        <v>57</v>
      </c>
      <c r="L389" s="35">
        <v>61.464799999999997</v>
      </c>
      <c r="M389" s="36" t="s">
        <v>59</v>
      </c>
      <c r="N389" s="37" t="s">
        <v>59</v>
      </c>
      <c r="O389" s="38" t="s">
        <v>4883</v>
      </c>
      <c r="P389" s="39" t="s">
        <v>4884</v>
      </c>
      <c r="Q389" s="40" t="s">
        <v>62</v>
      </c>
      <c r="R389" s="41" t="s">
        <v>4885</v>
      </c>
      <c r="S389" s="42" t="s">
        <v>59</v>
      </c>
      <c r="T389" s="43">
        <v>96.21</v>
      </c>
      <c r="U389" s="44" t="s">
        <v>64</v>
      </c>
      <c r="V389" s="45" t="s">
        <v>59</v>
      </c>
      <c r="W389" s="46" t="s">
        <v>59</v>
      </c>
      <c r="X389" s="47" t="s">
        <v>59</v>
      </c>
      <c r="Y389" s="48" t="s">
        <v>59</v>
      </c>
      <c r="Z389" s="49" t="s">
        <v>59</v>
      </c>
      <c r="AA389" s="50" t="s">
        <v>59</v>
      </c>
      <c r="AB389" s="51" t="s">
        <v>59</v>
      </c>
      <c r="AC389" s="52" t="s">
        <v>59</v>
      </c>
      <c r="AD389" s="53" t="s">
        <v>59</v>
      </c>
      <c r="AE389" s="54" t="s">
        <v>59</v>
      </c>
      <c r="AF389" s="55" t="s">
        <v>59</v>
      </c>
      <c r="AG389" s="56" t="s">
        <v>59</v>
      </c>
      <c r="AH389" s="57" t="s">
        <v>59</v>
      </c>
      <c r="AI389" s="58" t="s">
        <v>59</v>
      </c>
      <c r="AJ389" s="59" t="s">
        <v>59</v>
      </c>
      <c r="AK389" s="60" t="s">
        <v>59</v>
      </c>
      <c r="AL389" s="61" t="s">
        <v>59</v>
      </c>
      <c r="AM389" s="62" t="s">
        <v>59</v>
      </c>
      <c r="AN389" s="63" t="s">
        <v>59</v>
      </c>
      <c r="AO389" s="64" t="s">
        <v>59</v>
      </c>
      <c r="AP389" s="65" t="s">
        <v>59</v>
      </c>
      <c r="AQ389" s="66" t="s">
        <v>59</v>
      </c>
      <c r="AR389" s="67" t="s">
        <v>59</v>
      </c>
      <c r="AS389" s="68" t="s">
        <v>59</v>
      </c>
      <c r="AT389" s="69" t="s">
        <v>59</v>
      </c>
      <c r="AU389" s="70" t="s">
        <v>59</v>
      </c>
      <c r="AV389" s="71" t="s">
        <v>57</v>
      </c>
      <c r="AW389" s="72" t="s">
        <v>56</v>
      </c>
      <c r="AX389" s="73" t="s">
        <v>57</v>
      </c>
      <c r="AY389" s="74" t="s">
        <v>56</v>
      </c>
    </row>
    <row r="390" spans="1:51" ht="22.5" customHeight="1" x14ac:dyDescent="0.25">
      <c r="A390" s="24" t="s">
        <v>4886</v>
      </c>
      <c r="B390" s="25" t="s">
        <v>4881</v>
      </c>
      <c r="C390" s="26" t="s">
        <v>451</v>
      </c>
      <c r="D390" s="27" t="s">
        <v>4266</v>
      </c>
      <c r="E390" s="28" t="s">
        <v>81</v>
      </c>
      <c r="F390" s="29">
        <v>1</v>
      </c>
      <c r="G390" s="43">
        <v>390.4</v>
      </c>
      <c r="H390" s="31" t="s">
        <v>57</v>
      </c>
      <c r="I390" s="32">
        <v>-46.847999999999999</v>
      </c>
      <c r="J390" s="33">
        <v>-23.2</v>
      </c>
      <c r="K390" s="34" t="s">
        <v>57</v>
      </c>
      <c r="L390" s="35">
        <v>320.35199999999998</v>
      </c>
      <c r="M390" s="36" t="s">
        <v>59</v>
      </c>
      <c r="N390" s="37" t="s">
        <v>59</v>
      </c>
      <c r="O390" s="38" t="s">
        <v>1149</v>
      </c>
      <c r="P390" s="39" t="s">
        <v>2032</v>
      </c>
      <c r="Q390" s="40" t="s">
        <v>62</v>
      </c>
      <c r="R390" s="41" t="s">
        <v>2033</v>
      </c>
      <c r="S390" s="42" t="s">
        <v>59</v>
      </c>
      <c r="T390" s="43">
        <v>390.4</v>
      </c>
      <c r="U390" s="44" t="s">
        <v>64</v>
      </c>
      <c r="V390" s="45" t="s">
        <v>59</v>
      </c>
      <c r="W390" s="46" t="s">
        <v>59</v>
      </c>
      <c r="X390" s="47" t="s">
        <v>59</v>
      </c>
      <c r="Y390" s="48" t="s">
        <v>59</v>
      </c>
      <c r="Z390" s="49" t="s">
        <v>59</v>
      </c>
      <c r="AA390" s="50" t="s">
        <v>59</v>
      </c>
      <c r="AB390" s="51" t="s">
        <v>59</v>
      </c>
      <c r="AC390" s="52" t="s">
        <v>59</v>
      </c>
      <c r="AD390" s="53" t="s">
        <v>59</v>
      </c>
      <c r="AE390" s="54" t="s">
        <v>59</v>
      </c>
      <c r="AF390" s="55" t="s">
        <v>59</v>
      </c>
      <c r="AG390" s="56" t="s">
        <v>59</v>
      </c>
      <c r="AH390" s="57" t="s">
        <v>59</v>
      </c>
      <c r="AI390" s="58" t="s">
        <v>59</v>
      </c>
      <c r="AJ390" s="59" t="s">
        <v>59</v>
      </c>
      <c r="AK390" s="60" t="s">
        <v>59</v>
      </c>
      <c r="AL390" s="61" t="s">
        <v>59</v>
      </c>
      <c r="AM390" s="62" t="s">
        <v>59</v>
      </c>
      <c r="AN390" s="63" t="s">
        <v>59</v>
      </c>
      <c r="AO390" s="64" t="s">
        <v>59</v>
      </c>
      <c r="AP390" s="65" t="s">
        <v>59</v>
      </c>
      <c r="AQ390" s="66" t="s">
        <v>59</v>
      </c>
      <c r="AR390" s="67" t="s">
        <v>59</v>
      </c>
      <c r="AS390" s="68" t="s">
        <v>59</v>
      </c>
      <c r="AT390" s="69" t="s">
        <v>59</v>
      </c>
      <c r="AU390" s="70" t="s">
        <v>59</v>
      </c>
      <c r="AV390" s="71" t="s">
        <v>57</v>
      </c>
      <c r="AW390" s="72" t="s">
        <v>56</v>
      </c>
      <c r="AX390" s="73" t="s">
        <v>57</v>
      </c>
      <c r="AY390" s="74" t="s">
        <v>56</v>
      </c>
    </row>
    <row r="391" spans="1:51" ht="22.5" customHeight="1" x14ac:dyDescent="0.25">
      <c r="A391" s="18" t="s">
        <v>4887</v>
      </c>
      <c r="B391" s="2" t="s">
        <v>4888</v>
      </c>
      <c r="C391" s="2" t="s">
        <v>451</v>
      </c>
      <c r="D391" s="2" t="s">
        <v>2522</v>
      </c>
      <c r="E391" s="2" t="s">
        <v>56</v>
      </c>
      <c r="F391" s="19">
        <v>1</v>
      </c>
      <c r="G391" s="19">
        <v>204.63</v>
      </c>
      <c r="H391" s="19" t="s">
        <v>57</v>
      </c>
      <c r="I391" s="19">
        <v>-24.56</v>
      </c>
      <c r="J391" s="19">
        <v>-23.95</v>
      </c>
      <c r="K391" s="19" t="s">
        <v>57</v>
      </c>
      <c r="L391" s="19">
        <v>156.12</v>
      </c>
      <c r="M391" s="2" t="s">
        <v>497</v>
      </c>
      <c r="N391" s="2" t="s">
        <v>81</v>
      </c>
      <c r="O391" s="2" t="s">
        <v>1187</v>
      </c>
      <c r="P391" s="2" t="s">
        <v>2052</v>
      </c>
      <c r="Q391" s="2" t="s">
        <v>62</v>
      </c>
      <c r="R391" s="2" t="s">
        <v>2053</v>
      </c>
      <c r="S391" s="2" t="s">
        <v>59</v>
      </c>
      <c r="T391" s="19">
        <v>204.63</v>
      </c>
      <c r="U391" s="19" t="s">
        <v>64</v>
      </c>
      <c r="V391" s="2" t="s">
        <v>65</v>
      </c>
      <c r="W391" s="2" t="s">
        <v>4889</v>
      </c>
      <c r="X391" s="2" t="s">
        <v>4890</v>
      </c>
      <c r="Y391" s="2" t="s">
        <v>4891</v>
      </c>
      <c r="Z391" s="2" t="s">
        <v>59</v>
      </c>
      <c r="AA391" s="2" t="s">
        <v>59</v>
      </c>
      <c r="AB391" s="2" t="s">
        <v>4889</v>
      </c>
      <c r="AC391" s="2" t="s">
        <v>4892</v>
      </c>
      <c r="AD391" s="2" t="s">
        <v>4893</v>
      </c>
      <c r="AE391" s="2" t="s">
        <v>4894</v>
      </c>
      <c r="AF391" s="2" t="s">
        <v>678</v>
      </c>
      <c r="AG391" s="2" t="s">
        <v>4895</v>
      </c>
      <c r="AH391" s="2" t="s">
        <v>74</v>
      </c>
      <c r="AI391" s="2" t="s">
        <v>75</v>
      </c>
      <c r="AJ391" s="2" t="s">
        <v>4409</v>
      </c>
      <c r="AK391" s="2" t="s">
        <v>4896</v>
      </c>
      <c r="AL391" s="2" t="s">
        <v>76</v>
      </c>
      <c r="AM391" s="2" t="s">
        <v>4897</v>
      </c>
      <c r="AN391" s="2" t="s">
        <v>59</v>
      </c>
      <c r="AO391" s="19" t="s">
        <v>59</v>
      </c>
      <c r="AP391" s="2" t="s">
        <v>59</v>
      </c>
      <c r="AQ391" s="2" t="s">
        <v>59</v>
      </c>
      <c r="AR391" s="2" t="s">
        <v>59</v>
      </c>
      <c r="AS391" s="2" t="s">
        <v>59</v>
      </c>
      <c r="AT391" s="2" t="s">
        <v>59</v>
      </c>
      <c r="AU391" s="2" t="s">
        <v>59</v>
      </c>
      <c r="AV391" s="19" t="s">
        <v>57</v>
      </c>
      <c r="AW391" s="2" t="s">
        <v>56</v>
      </c>
      <c r="AX391" s="2" t="s">
        <v>57</v>
      </c>
      <c r="AY391" s="2" t="s">
        <v>56</v>
      </c>
    </row>
    <row r="392" spans="1:51" ht="22.5" customHeight="1" x14ac:dyDescent="0.25">
      <c r="A392" s="18" t="s">
        <v>4898</v>
      </c>
      <c r="B392" s="2" t="s">
        <v>4899</v>
      </c>
      <c r="C392" s="2" t="s">
        <v>451</v>
      </c>
      <c r="D392" s="2" t="s">
        <v>3251</v>
      </c>
      <c r="E392" s="2" t="s">
        <v>81</v>
      </c>
      <c r="F392" s="19">
        <v>1</v>
      </c>
      <c r="G392" s="19">
        <v>59.7</v>
      </c>
      <c r="H392" s="19">
        <v>11.17</v>
      </c>
      <c r="I392" s="19">
        <v>-13.16</v>
      </c>
      <c r="J392" s="19">
        <v>-11.17</v>
      </c>
      <c r="K392" s="19" t="s">
        <v>57</v>
      </c>
      <c r="L392" s="19">
        <v>46.54</v>
      </c>
      <c r="M392" s="2" t="s">
        <v>497</v>
      </c>
      <c r="N392" s="2" t="s">
        <v>59</v>
      </c>
      <c r="O392" s="2" t="s">
        <v>4900</v>
      </c>
      <c r="P392" s="2" t="s">
        <v>4901</v>
      </c>
      <c r="Q392" s="2" t="s">
        <v>62</v>
      </c>
      <c r="R392" s="2" t="s">
        <v>4902</v>
      </c>
      <c r="S392" s="2" t="s">
        <v>59</v>
      </c>
      <c r="T392" s="19">
        <v>59.7</v>
      </c>
      <c r="U392" s="19" t="s">
        <v>64</v>
      </c>
      <c r="V392" s="2" t="s">
        <v>65</v>
      </c>
      <c r="W392" s="2" t="s">
        <v>4903</v>
      </c>
      <c r="X392" s="2" t="s">
        <v>4904</v>
      </c>
      <c r="Y392" s="2" t="s">
        <v>4905</v>
      </c>
      <c r="Z392" s="2" t="s">
        <v>59</v>
      </c>
      <c r="AA392" s="2" t="s">
        <v>59</v>
      </c>
      <c r="AB392" s="2" t="s">
        <v>4903</v>
      </c>
      <c r="AC392" s="2" t="s">
        <v>4906</v>
      </c>
      <c r="AD392" s="2" t="s">
        <v>4907</v>
      </c>
      <c r="AE392" s="2" t="s">
        <v>243</v>
      </c>
      <c r="AF392" s="2" t="s">
        <v>132</v>
      </c>
      <c r="AG392" s="2" t="s">
        <v>4908</v>
      </c>
      <c r="AH392" s="2" t="s">
        <v>74</v>
      </c>
      <c r="AI392" s="2" t="s">
        <v>75</v>
      </c>
      <c r="AJ392" s="2" t="s">
        <v>4909</v>
      </c>
      <c r="AK392" s="2" t="s">
        <v>4910</v>
      </c>
      <c r="AL392" s="2" t="s">
        <v>76</v>
      </c>
      <c r="AM392" s="2" t="s">
        <v>4911</v>
      </c>
      <c r="AN392" s="2" t="s">
        <v>59</v>
      </c>
      <c r="AO392" s="19" t="s">
        <v>59</v>
      </c>
      <c r="AP392" s="2" t="s">
        <v>59</v>
      </c>
      <c r="AQ392" s="2" t="s">
        <v>59</v>
      </c>
      <c r="AR392" s="2" t="s">
        <v>59</v>
      </c>
      <c r="AS392" s="2" t="s">
        <v>59</v>
      </c>
      <c r="AT392" s="2" t="s">
        <v>59</v>
      </c>
      <c r="AU392" s="2" t="s">
        <v>59</v>
      </c>
      <c r="AV392" s="19" t="s">
        <v>57</v>
      </c>
      <c r="AW392" s="2" t="s">
        <v>56</v>
      </c>
      <c r="AX392" s="2" t="s">
        <v>57</v>
      </c>
      <c r="AY392" s="2" t="s">
        <v>56</v>
      </c>
    </row>
    <row r="393" spans="1:51" ht="22.5" customHeight="1" x14ac:dyDescent="0.25">
      <c r="A393" s="18" t="s">
        <v>4912</v>
      </c>
      <c r="B393" s="2" t="s">
        <v>4913</v>
      </c>
      <c r="C393" s="2" t="s">
        <v>451</v>
      </c>
      <c r="D393" s="2" t="s">
        <v>3251</v>
      </c>
      <c r="E393" s="2" t="s">
        <v>56</v>
      </c>
      <c r="F393" s="19">
        <v>1</v>
      </c>
      <c r="G393" s="19">
        <v>204.63</v>
      </c>
      <c r="H393" s="19" t="s">
        <v>57</v>
      </c>
      <c r="I393" s="19">
        <v>-24.56</v>
      </c>
      <c r="J393" s="19">
        <v>-23.95</v>
      </c>
      <c r="K393" s="19" t="s">
        <v>57</v>
      </c>
      <c r="L393" s="19">
        <v>156.12</v>
      </c>
      <c r="M393" s="2" t="s">
        <v>497</v>
      </c>
      <c r="N393" s="2" t="s">
        <v>59</v>
      </c>
      <c r="O393" s="2" t="s">
        <v>1187</v>
      </c>
      <c r="P393" s="2" t="s">
        <v>2052</v>
      </c>
      <c r="Q393" s="2" t="s">
        <v>62</v>
      </c>
      <c r="R393" s="2" t="s">
        <v>2053</v>
      </c>
      <c r="S393" s="2" t="s">
        <v>59</v>
      </c>
      <c r="T393" s="19">
        <v>204.63</v>
      </c>
      <c r="U393" s="19" t="s">
        <v>64</v>
      </c>
      <c r="V393" s="2" t="s">
        <v>65</v>
      </c>
      <c r="W393" s="2" t="s">
        <v>4914</v>
      </c>
      <c r="X393" s="2" t="s">
        <v>4915</v>
      </c>
      <c r="Y393" s="2" t="s">
        <v>4916</v>
      </c>
      <c r="Z393" s="2" t="s">
        <v>59</v>
      </c>
      <c r="AA393" s="2" t="s">
        <v>59</v>
      </c>
      <c r="AB393" s="2" t="s">
        <v>4914</v>
      </c>
      <c r="AC393" s="2" t="s">
        <v>4917</v>
      </c>
      <c r="AD393" s="2" t="s">
        <v>4918</v>
      </c>
      <c r="AE393" s="2" t="s">
        <v>4919</v>
      </c>
      <c r="AF393" s="2" t="s">
        <v>118</v>
      </c>
      <c r="AG393" s="2" t="s">
        <v>4920</v>
      </c>
      <c r="AH393" s="2" t="s">
        <v>74</v>
      </c>
      <c r="AI393" s="2" t="s">
        <v>75</v>
      </c>
      <c r="AJ393" s="2" t="s">
        <v>4273</v>
      </c>
      <c r="AK393" s="2" t="s">
        <v>4921</v>
      </c>
      <c r="AL393" s="2" t="s">
        <v>76</v>
      </c>
      <c r="AM393" s="2" t="s">
        <v>4922</v>
      </c>
      <c r="AN393" s="2" t="s">
        <v>59</v>
      </c>
      <c r="AO393" s="19" t="s">
        <v>59</v>
      </c>
      <c r="AP393" s="2" t="s">
        <v>59</v>
      </c>
      <c r="AQ393" s="2" t="s">
        <v>59</v>
      </c>
      <c r="AR393" s="2" t="s">
        <v>59</v>
      </c>
      <c r="AS393" s="2" t="s">
        <v>59</v>
      </c>
      <c r="AT393" s="2" t="s">
        <v>59</v>
      </c>
      <c r="AU393" s="2" t="s">
        <v>59</v>
      </c>
      <c r="AV393" s="19" t="s">
        <v>57</v>
      </c>
      <c r="AW393" s="2" t="s">
        <v>56</v>
      </c>
      <c r="AX393" s="2" t="s">
        <v>57</v>
      </c>
      <c r="AY393" s="2" t="s">
        <v>56</v>
      </c>
    </row>
    <row r="394" spans="1:51" ht="22.5" customHeight="1" x14ac:dyDescent="0.25">
      <c r="A394" s="18" t="s">
        <v>4923</v>
      </c>
      <c r="B394" s="2" t="s">
        <v>4924</v>
      </c>
      <c r="C394" s="2" t="s">
        <v>451</v>
      </c>
      <c r="D394" s="2" t="s">
        <v>3251</v>
      </c>
      <c r="E394" s="2" t="s">
        <v>56</v>
      </c>
      <c r="F394" s="19">
        <v>1</v>
      </c>
      <c r="G394" s="19">
        <v>110.04</v>
      </c>
      <c r="H394" s="19" t="s">
        <v>57</v>
      </c>
      <c r="I394" s="19">
        <v>-13.2</v>
      </c>
      <c r="J394" s="19">
        <v>-22.95</v>
      </c>
      <c r="K394" s="19" t="s">
        <v>57</v>
      </c>
      <c r="L394" s="19">
        <v>73.89</v>
      </c>
      <c r="M394" s="2" t="s">
        <v>497</v>
      </c>
      <c r="N394" s="2" t="s">
        <v>59</v>
      </c>
      <c r="O394" s="2" t="s">
        <v>4925</v>
      </c>
      <c r="P394" s="2" t="s">
        <v>4926</v>
      </c>
      <c r="Q394" s="2" t="s">
        <v>62</v>
      </c>
      <c r="R394" s="2" t="s">
        <v>4927</v>
      </c>
      <c r="S394" s="2" t="s">
        <v>59</v>
      </c>
      <c r="T394" s="19">
        <v>110.04</v>
      </c>
      <c r="U394" s="19" t="s">
        <v>64</v>
      </c>
      <c r="V394" s="2" t="s">
        <v>65</v>
      </c>
      <c r="W394" s="2" t="s">
        <v>4928</v>
      </c>
      <c r="X394" s="2" t="s">
        <v>4929</v>
      </c>
      <c r="Y394" s="2" t="s">
        <v>4930</v>
      </c>
      <c r="Z394" s="2" t="s">
        <v>59</v>
      </c>
      <c r="AA394" s="2" t="s">
        <v>59</v>
      </c>
      <c r="AB394" s="2" t="s">
        <v>4928</v>
      </c>
      <c r="AC394" s="2" t="s">
        <v>4931</v>
      </c>
      <c r="AD394" s="2" t="s">
        <v>4932</v>
      </c>
      <c r="AE394" s="2" t="s">
        <v>621</v>
      </c>
      <c r="AF394" s="2" t="s">
        <v>146</v>
      </c>
      <c r="AG394" s="2" t="s">
        <v>4933</v>
      </c>
      <c r="AH394" s="2" t="s">
        <v>74</v>
      </c>
      <c r="AI394" s="2" t="s">
        <v>75</v>
      </c>
      <c r="AJ394" s="2" t="s">
        <v>4934</v>
      </c>
      <c r="AK394" s="2" t="s">
        <v>4935</v>
      </c>
      <c r="AL394" s="2" t="s">
        <v>76</v>
      </c>
      <c r="AM394" s="2" t="s">
        <v>4936</v>
      </c>
      <c r="AN394" s="2" t="s">
        <v>59</v>
      </c>
      <c r="AO394" s="19" t="s">
        <v>59</v>
      </c>
      <c r="AP394" s="2" t="s">
        <v>59</v>
      </c>
      <c r="AQ394" s="2" t="s">
        <v>59</v>
      </c>
      <c r="AR394" s="2" t="s">
        <v>59</v>
      </c>
      <c r="AS394" s="2" t="s">
        <v>59</v>
      </c>
      <c r="AT394" s="2" t="s">
        <v>59</v>
      </c>
      <c r="AU394" s="2" t="s">
        <v>59</v>
      </c>
      <c r="AV394" s="19" t="s">
        <v>57</v>
      </c>
      <c r="AW394" s="2" t="s">
        <v>56</v>
      </c>
      <c r="AX394" s="2" t="s">
        <v>57</v>
      </c>
      <c r="AY394" s="2" t="s">
        <v>56</v>
      </c>
    </row>
    <row r="395" spans="1:51" ht="22.5" customHeight="1" x14ac:dyDescent="0.25">
      <c r="A395" s="18" t="s">
        <v>4937</v>
      </c>
      <c r="B395" s="2" t="s">
        <v>4938</v>
      </c>
      <c r="C395" s="2" t="s">
        <v>4939</v>
      </c>
      <c r="D395" s="2" t="s">
        <v>4940</v>
      </c>
      <c r="E395" s="2" t="s">
        <v>56</v>
      </c>
      <c r="F395" s="19">
        <v>1</v>
      </c>
      <c r="G395" s="19">
        <v>94.9</v>
      </c>
      <c r="H395" s="19" t="s">
        <v>57</v>
      </c>
      <c r="I395" s="19">
        <v>-11.39</v>
      </c>
      <c r="J395" s="19">
        <v>-20.45</v>
      </c>
      <c r="K395" s="19" t="s">
        <v>57</v>
      </c>
      <c r="L395" s="19">
        <v>63.06</v>
      </c>
      <c r="M395" s="2" t="s">
        <v>497</v>
      </c>
      <c r="N395" s="2" t="s">
        <v>81</v>
      </c>
      <c r="O395" s="2" t="s">
        <v>397</v>
      </c>
      <c r="P395" s="2" t="s">
        <v>2089</v>
      </c>
      <c r="Q395" s="2" t="s">
        <v>62</v>
      </c>
      <c r="R395" s="2" t="s">
        <v>2090</v>
      </c>
      <c r="S395" s="2" t="s">
        <v>59</v>
      </c>
      <c r="T395" s="19">
        <v>94.9</v>
      </c>
      <c r="U395" s="19" t="s">
        <v>64</v>
      </c>
      <c r="V395" s="2" t="s">
        <v>65</v>
      </c>
      <c r="W395" s="2" t="s">
        <v>1707</v>
      </c>
      <c r="X395" s="2" t="s">
        <v>1708</v>
      </c>
      <c r="Y395" s="2" t="s">
        <v>1709</v>
      </c>
      <c r="Z395" s="2" t="s">
        <v>59</v>
      </c>
      <c r="AA395" s="2" t="s">
        <v>59</v>
      </c>
      <c r="AB395" s="2" t="s">
        <v>1707</v>
      </c>
      <c r="AC395" s="2" t="s">
        <v>1710</v>
      </c>
      <c r="AD395" s="2" t="s">
        <v>1711</v>
      </c>
      <c r="AE395" s="2" t="s">
        <v>1712</v>
      </c>
      <c r="AF395" s="2" t="s">
        <v>445</v>
      </c>
      <c r="AG395" s="2" t="s">
        <v>1713</v>
      </c>
      <c r="AH395" s="2" t="s">
        <v>74</v>
      </c>
      <c r="AI395" s="2" t="s">
        <v>75</v>
      </c>
      <c r="AJ395" s="2" t="s">
        <v>4941</v>
      </c>
      <c r="AK395" s="2" t="s">
        <v>4942</v>
      </c>
      <c r="AL395" s="2" t="s">
        <v>76</v>
      </c>
      <c r="AM395" s="2" t="s">
        <v>4943</v>
      </c>
      <c r="AN395" s="2" t="s">
        <v>59</v>
      </c>
      <c r="AO395" s="19" t="s">
        <v>57</v>
      </c>
      <c r="AP395" s="2" t="s">
        <v>59</v>
      </c>
      <c r="AQ395" s="2" t="s">
        <v>59</v>
      </c>
      <c r="AR395" s="2" t="s">
        <v>59</v>
      </c>
      <c r="AS395" s="2" t="s">
        <v>59</v>
      </c>
      <c r="AT395" s="2" t="s">
        <v>59</v>
      </c>
      <c r="AU395" s="2" t="s">
        <v>59</v>
      </c>
      <c r="AV395" s="19" t="s">
        <v>57</v>
      </c>
      <c r="AW395" s="2" t="s">
        <v>56</v>
      </c>
      <c r="AX395" s="2" t="s">
        <v>57</v>
      </c>
      <c r="AY395" s="2" t="s">
        <v>56</v>
      </c>
    </row>
    <row r="396" spans="1:51" ht="22.5" customHeight="1" x14ac:dyDescent="0.25">
      <c r="A396" s="18" t="s">
        <v>4944</v>
      </c>
      <c r="B396" s="2" t="s">
        <v>4945</v>
      </c>
      <c r="C396" s="2" t="s">
        <v>451</v>
      </c>
      <c r="D396" s="2" t="s">
        <v>3251</v>
      </c>
      <c r="E396" s="2" t="s">
        <v>56</v>
      </c>
      <c r="F396" s="19">
        <v>1</v>
      </c>
      <c r="G396" s="19">
        <v>195.99</v>
      </c>
      <c r="H396" s="19">
        <v>45.77</v>
      </c>
      <c r="I396" s="19">
        <v>-33.32</v>
      </c>
      <c r="J396" s="19">
        <v>-70.72</v>
      </c>
      <c r="K396" s="19" t="s">
        <v>57</v>
      </c>
      <c r="L396" s="19">
        <v>137.72</v>
      </c>
      <c r="M396" s="2" t="s">
        <v>497</v>
      </c>
      <c r="N396" s="2" t="s">
        <v>81</v>
      </c>
      <c r="O396" s="2" t="s">
        <v>198</v>
      </c>
      <c r="P396" s="2" t="s">
        <v>484</v>
      </c>
      <c r="Q396" s="2" t="s">
        <v>62</v>
      </c>
      <c r="R396" s="2" t="s">
        <v>485</v>
      </c>
      <c r="S396" s="2" t="s">
        <v>59</v>
      </c>
      <c r="T396" s="19">
        <v>195.99</v>
      </c>
      <c r="U396" s="19" t="s">
        <v>85</v>
      </c>
      <c r="V396" s="2" t="s">
        <v>65</v>
      </c>
      <c r="W396" s="2" t="s">
        <v>4946</v>
      </c>
      <c r="X396" s="2" t="s">
        <v>4947</v>
      </c>
      <c r="Y396" s="2" t="s">
        <v>4948</v>
      </c>
      <c r="Z396" s="2" t="s">
        <v>59</v>
      </c>
      <c r="AA396" s="2" t="s">
        <v>59</v>
      </c>
      <c r="AB396" s="2" t="s">
        <v>4946</v>
      </c>
      <c r="AC396" s="2" t="s">
        <v>4949</v>
      </c>
      <c r="AD396" s="2" t="s">
        <v>4950</v>
      </c>
      <c r="AE396" s="2" t="s">
        <v>4951</v>
      </c>
      <c r="AF396" s="2" t="s">
        <v>594</v>
      </c>
      <c r="AG396" s="2" t="s">
        <v>4952</v>
      </c>
      <c r="AH396" s="2" t="s">
        <v>74</v>
      </c>
      <c r="AI396" s="2" t="s">
        <v>75</v>
      </c>
      <c r="AJ396" s="2" t="s">
        <v>4390</v>
      </c>
      <c r="AK396" s="2" t="s">
        <v>4953</v>
      </c>
      <c r="AL396" s="2" t="s">
        <v>76</v>
      </c>
      <c r="AM396" s="2" t="s">
        <v>4954</v>
      </c>
      <c r="AN396" s="2" t="s">
        <v>59</v>
      </c>
      <c r="AO396" s="19" t="s">
        <v>59</v>
      </c>
      <c r="AP396" s="2" t="s">
        <v>59</v>
      </c>
      <c r="AQ396" s="2" t="s">
        <v>59</v>
      </c>
      <c r="AR396" s="2" t="s">
        <v>59</v>
      </c>
      <c r="AS396" s="2" t="s">
        <v>59</v>
      </c>
      <c r="AT396" s="2" t="s">
        <v>59</v>
      </c>
      <c r="AU396" s="2" t="s">
        <v>59</v>
      </c>
      <c r="AV396" s="19" t="s">
        <v>57</v>
      </c>
      <c r="AW396" s="2" t="s">
        <v>56</v>
      </c>
      <c r="AX396" s="2" t="s">
        <v>57</v>
      </c>
      <c r="AY396" s="2" t="s">
        <v>56</v>
      </c>
    </row>
    <row r="397" spans="1:51" ht="22.5" customHeight="1" x14ac:dyDescent="0.25">
      <c r="A397" s="18" t="s">
        <v>4955</v>
      </c>
      <c r="B397" s="2" t="s">
        <v>4956</v>
      </c>
      <c r="C397" s="2" t="s">
        <v>451</v>
      </c>
      <c r="D397" s="2" t="s">
        <v>3251</v>
      </c>
      <c r="E397" s="2" t="s">
        <v>81</v>
      </c>
      <c r="F397" s="19">
        <v>1</v>
      </c>
      <c r="G397" s="19">
        <v>237.9</v>
      </c>
      <c r="H397" s="19" t="s">
        <v>57</v>
      </c>
      <c r="I397" s="19">
        <v>-40.44</v>
      </c>
      <c r="J397" s="19">
        <v>-22.95</v>
      </c>
      <c r="K397" s="19" t="s">
        <v>57</v>
      </c>
      <c r="L397" s="19">
        <v>174.51</v>
      </c>
      <c r="M397" s="2" t="s">
        <v>497</v>
      </c>
      <c r="N397" s="2" t="s">
        <v>81</v>
      </c>
      <c r="O397" s="2" t="s">
        <v>613</v>
      </c>
      <c r="P397" s="2" t="s">
        <v>614</v>
      </c>
      <c r="Q397" s="2" t="s">
        <v>62</v>
      </c>
      <c r="R397" s="2" t="s">
        <v>615</v>
      </c>
      <c r="S397" s="2" t="s">
        <v>59</v>
      </c>
      <c r="T397" s="19">
        <v>237.9</v>
      </c>
      <c r="U397" s="19" t="s">
        <v>85</v>
      </c>
      <c r="V397" s="2" t="s">
        <v>65</v>
      </c>
      <c r="W397" s="2" t="s">
        <v>4957</v>
      </c>
      <c r="X397" s="2" t="s">
        <v>4958</v>
      </c>
      <c r="Y397" s="2" t="s">
        <v>4959</v>
      </c>
      <c r="Z397" s="2" t="s">
        <v>59</v>
      </c>
      <c r="AA397" s="2" t="s">
        <v>59</v>
      </c>
      <c r="AB397" s="2" t="s">
        <v>4957</v>
      </c>
      <c r="AC397" s="2" t="s">
        <v>4960</v>
      </c>
      <c r="AD397" s="2" t="s">
        <v>4961</v>
      </c>
      <c r="AE397" s="2" t="s">
        <v>4962</v>
      </c>
      <c r="AF397" s="2" t="s">
        <v>3420</v>
      </c>
      <c r="AG397" s="2" t="s">
        <v>4963</v>
      </c>
      <c r="AH397" s="2" t="s">
        <v>74</v>
      </c>
      <c r="AI397" s="2" t="s">
        <v>75</v>
      </c>
      <c r="AJ397" s="2" t="s">
        <v>4651</v>
      </c>
      <c r="AK397" s="2" t="s">
        <v>4964</v>
      </c>
      <c r="AL397" s="2" t="s">
        <v>76</v>
      </c>
      <c r="AM397" s="2" t="s">
        <v>4965</v>
      </c>
      <c r="AN397" s="2" t="s">
        <v>59</v>
      </c>
      <c r="AO397" s="19" t="s">
        <v>59</v>
      </c>
      <c r="AP397" s="2" t="s">
        <v>59</v>
      </c>
      <c r="AQ397" s="2" t="s">
        <v>59</v>
      </c>
      <c r="AR397" s="2" t="s">
        <v>59</v>
      </c>
      <c r="AS397" s="2" t="s">
        <v>59</v>
      </c>
      <c r="AT397" s="2" t="s">
        <v>59</v>
      </c>
      <c r="AU397" s="2" t="s">
        <v>59</v>
      </c>
      <c r="AV397" s="19" t="s">
        <v>57</v>
      </c>
      <c r="AW397" s="2" t="s">
        <v>56</v>
      </c>
      <c r="AX397" s="2" t="s">
        <v>57</v>
      </c>
      <c r="AY397" s="2" t="s">
        <v>56</v>
      </c>
    </row>
    <row r="398" spans="1:51" ht="22.5" customHeight="1" x14ac:dyDescent="0.25">
      <c r="A398" s="18" t="s">
        <v>4966</v>
      </c>
      <c r="B398" s="2" t="s">
        <v>4967</v>
      </c>
      <c r="C398" s="2" t="s">
        <v>451</v>
      </c>
      <c r="D398" s="2" t="s">
        <v>1504</v>
      </c>
      <c r="E398" s="2" t="s">
        <v>56</v>
      </c>
      <c r="F398" s="19">
        <v>1</v>
      </c>
      <c r="G398" s="19">
        <v>36.700000000000003</v>
      </c>
      <c r="H398" s="19">
        <v>13.63</v>
      </c>
      <c r="I398" s="19">
        <v>-10.4</v>
      </c>
      <c r="J398" s="19">
        <v>-13.63</v>
      </c>
      <c r="K398" s="19" t="s">
        <v>57</v>
      </c>
      <c r="L398" s="19">
        <v>26.3</v>
      </c>
      <c r="M398" s="2" t="s">
        <v>497</v>
      </c>
      <c r="N398" s="2" t="s">
        <v>59</v>
      </c>
      <c r="O398" s="2" t="s">
        <v>571</v>
      </c>
      <c r="P398" s="2" t="s">
        <v>4968</v>
      </c>
      <c r="Q398" s="2" t="s">
        <v>62</v>
      </c>
      <c r="R398" s="2" t="s">
        <v>4969</v>
      </c>
      <c r="S398" s="2" t="s">
        <v>59</v>
      </c>
      <c r="T398" s="19">
        <v>36.700000000000003</v>
      </c>
      <c r="U398" s="19" t="s">
        <v>64</v>
      </c>
      <c r="V398" s="2" t="s">
        <v>65</v>
      </c>
      <c r="W398" s="2" t="s">
        <v>4970</v>
      </c>
      <c r="X398" s="2" t="s">
        <v>4971</v>
      </c>
      <c r="Y398" s="2" t="s">
        <v>4972</v>
      </c>
      <c r="Z398" s="2" t="s">
        <v>59</v>
      </c>
      <c r="AA398" s="2" t="s">
        <v>59</v>
      </c>
      <c r="AB398" s="2" t="s">
        <v>4970</v>
      </c>
      <c r="AC398" s="2" t="s">
        <v>4973</v>
      </c>
      <c r="AD398" s="2" t="s">
        <v>4974</v>
      </c>
      <c r="AE398" s="2" t="s">
        <v>3610</v>
      </c>
      <c r="AF398" s="2" t="s">
        <v>678</v>
      </c>
      <c r="AG398" s="2" t="s">
        <v>4975</v>
      </c>
      <c r="AH398" s="2" t="s">
        <v>74</v>
      </c>
      <c r="AI398" s="2" t="s">
        <v>75</v>
      </c>
      <c r="AJ398" s="2" t="s">
        <v>4522</v>
      </c>
      <c r="AK398" s="2" t="s">
        <v>4976</v>
      </c>
      <c r="AL398" s="2" t="s">
        <v>76</v>
      </c>
      <c r="AM398" s="2" t="s">
        <v>4977</v>
      </c>
      <c r="AN398" s="2" t="s">
        <v>59</v>
      </c>
      <c r="AO398" s="19" t="s">
        <v>59</v>
      </c>
      <c r="AP398" s="2" t="s">
        <v>59</v>
      </c>
      <c r="AQ398" s="2" t="s">
        <v>59</v>
      </c>
      <c r="AR398" s="2" t="s">
        <v>59</v>
      </c>
      <c r="AS398" s="2" t="s">
        <v>59</v>
      </c>
      <c r="AT398" s="2" t="s">
        <v>59</v>
      </c>
      <c r="AU398" s="2" t="s">
        <v>59</v>
      </c>
      <c r="AV398" s="19" t="s">
        <v>57</v>
      </c>
      <c r="AW398" s="2" t="s">
        <v>56</v>
      </c>
      <c r="AX398" s="2" t="s">
        <v>57</v>
      </c>
      <c r="AY398" s="2" t="s">
        <v>56</v>
      </c>
    </row>
    <row r="399" spans="1:51" ht="22.5" customHeight="1" x14ac:dyDescent="0.25">
      <c r="A399" s="18" t="s">
        <v>4978</v>
      </c>
      <c r="B399" s="2" t="s">
        <v>4979</v>
      </c>
      <c r="C399" s="2" t="s">
        <v>451</v>
      </c>
      <c r="D399" s="2" t="s">
        <v>2017</v>
      </c>
      <c r="E399" s="2" t="s">
        <v>56</v>
      </c>
      <c r="F399" s="19">
        <v>1</v>
      </c>
      <c r="G399" s="19">
        <v>36.700000000000003</v>
      </c>
      <c r="H399" s="19">
        <v>13.63</v>
      </c>
      <c r="I399" s="19">
        <v>-10.4</v>
      </c>
      <c r="J399" s="19">
        <v>-13.63</v>
      </c>
      <c r="K399" s="19" t="s">
        <v>57</v>
      </c>
      <c r="L399" s="19">
        <v>26.3</v>
      </c>
      <c r="M399" s="2" t="s">
        <v>497</v>
      </c>
      <c r="N399" s="2" t="s">
        <v>59</v>
      </c>
      <c r="O399" s="2" t="s">
        <v>571</v>
      </c>
      <c r="P399" s="2" t="s">
        <v>4968</v>
      </c>
      <c r="Q399" s="2" t="s">
        <v>62</v>
      </c>
      <c r="R399" s="2" t="s">
        <v>4969</v>
      </c>
      <c r="S399" s="2" t="s">
        <v>59</v>
      </c>
      <c r="T399" s="19">
        <v>36.700000000000003</v>
      </c>
      <c r="U399" s="19" t="s">
        <v>64</v>
      </c>
      <c r="V399" s="2" t="s">
        <v>65</v>
      </c>
      <c r="W399" s="2" t="s">
        <v>4970</v>
      </c>
      <c r="X399" s="2" t="s">
        <v>4971</v>
      </c>
      <c r="Y399" s="2" t="s">
        <v>4972</v>
      </c>
      <c r="Z399" s="2" t="s">
        <v>59</v>
      </c>
      <c r="AA399" s="2" t="s">
        <v>59</v>
      </c>
      <c r="AB399" s="2" t="s">
        <v>4970</v>
      </c>
      <c r="AC399" s="2" t="s">
        <v>4973</v>
      </c>
      <c r="AD399" s="2" t="s">
        <v>4974</v>
      </c>
      <c r="AE399" s="2" t="s">
        <v>3610</v>
      </c>
      <c r="AF399" s="2" t="s">
        <v>678</v>
      </c>
      <c r="AG399" s="2" t="s">
        <v>4975</v>
      </c>
      <c r="AH399" s="2" t="s">
        <v>74</v>
      </c>
      <c r="AI399" s="2" t="s">
        <v>75</v>
      </c>
      <c r="AJ399" s="2" t="s">
        <v>4522</v>
      </c>
      <c r="AK399" s="2" t="s">
        <v>4980</v>
      </c>
      <c r="AL399" s="2" t="s">
        <v>76</v>
      </c>
      <c r="AM399" s="2" t="s">
        <v>4981</v>
      </c>
      <c r="AN399" s="2" t="s">
        <v>59</v>
      </c>
      <c r="AO399" s="19" t="s">
        <v>59</v>
      </c>
      <c r="AP399" s="2" t="s">
        <v>59</v>
      </c>
      <c r="AQ399" s="2" t="s">
        <v>59</v>
      </c>
      <c r="AR399" s="2" t="s">
        <v>59</v>
      </c>
      <c r="AS399" s="2" t="s">
        <v>59</v>
      </c>
      <c r="AT399" s="2" t="s">
        <v>59</v>
      </c>
      <c r="AU399" s="2" t="s">
        <v>59</v>
      </c>
      <c r="AV399" s="19" t="s">
        <v>57</v>
      </c>
      <c r="AW399" s="2" t="s">
        <v>56</v>
      </c>
      <c r="AX399" s="2" t="s">
        <v>57</v>
      </c>
      <c r="AY399" s="2" t="s">
        <v>56</v>
      </c>
    </row>
    <row r="400" spans="1:51" ht="22.5" customHeight="1" x14ac:dyDescent="0.25">
      <c r="A400" s="18" t="s">
        <v>4982</v>
      </c>
      <c r="B400" s="2" t="s">
        <v>4983</v>
      </c>
      <c r="C400" s="2" t="s">
        <v>451</v>
      </c>
      <c r="D400" s="2" t="s">
        <v>4266</v>
      </c>
      <c r="E400" s="2" t="s">
        <v>81</v>
      </c>
      <c r="F400" s="19">
        <v>1</v>
      </c>
      <c r="G400" s="19">
        <v>127.67</v>
      </c>
      <c r="H400" s="19" t="s">
        <v>57</v>
      </c>
      <c r="I400" s="19">
        <v>-21.7</v>
      </c>
      <c r="J400" s="19">
        <v>-23.95</v>
      </c>
      <c r="K400" s="19" t="s">
        <v>57</v>
      </c>
      <c r="L400" s="19">
        <v>82.02</v>
      </c>
      <c r="M400" s="2" t="s">
        <v>497</v>
      </c>
      <c r="N400" s="2" t="s">
        <v>59</v>
      </c>
      <c r="O400" s="2" t="s">
        <v>737</v>
      </c>
      <c r="P400" s="2" t="s">
        <v>738</v>
      </c>
      <c r="Q400" s="2" t="s">
        <v>62</v>
      </c>
      <c r="R400" s="2" t="s">
        <v>739</v>
      </c>
      <c r="S400" s="2" t="s">
        <v>59</v>
      </c>
      <c r="T400" s="19">
        <v>127.67</v>
      </c>
      <c r="U400" s="19" t="s">
        <v>85</v>
      </c>
      <c r="V400" s="2" t="s">
        <v>65</v>
      </c>
      <c r="W400" s="2" t="s">
        <v>4984</v>
      </c>
      <c r="X400" s="2" t="s">
        <v>4985</v>
      </c>
      <c r="Y400" s="2" t="s">
        <v>4986</v>
      </c>
      <c r="Z400" s="2" t="s">
        <v>59</v>
      </c>
      <c r="AA400" s="2" t="s">
        <v>59</v>
      </c>
      <c r="AB400" s="2" t="s">
        <v>4984</v>
      </c>
      <c r="AC400" s="2" t="s">
        <v>4987</v>
      </c>
      <c r="AD400" s="2" t="s">
        <v>4988</v>
      </c>
      <c r="AE400" s="2" t="s">
        <v>4989</v>
      </c>
      <c r="AF400" s="2" t="s">
        <v>132</v>
      </c>
      <c r="AG400" s="2" t="s">
        <v>4990</v>
      </c>
      <c r="AH400" s="2" t="s">
        <v>74</v>
      </c>
      <c r="AI400" s="2" t="s">
        <v>75</v>
      </c>
      <c r="AJ400" s="2" t="s">
        <v>4737</v>
      </c>
      <c r="AK400" s="2" t="s">
        <v>4991</v>
      </c>
      <c r="AL400" s="2" t="s">
        <v>76</v>
      </c>
      <c r="AM400" s="2" t="s">
        <v>4992</v>
      </c>
      <c r="AN400" s="2" t="s">
        <v>59</v>
      </c>
      <c r="AO400" s="19" t="s">
        <v>59</v>
      </c>
      <c r="AP400" s="2" t="s">
        <v>59</v>
      </c>
      <c r="AQ400" s="2" t="s">
        <v>59</v>
      </c>
      <c r="AR400" s="2" t="s">
        <v>59</v>
      </c>
      <c r="AS400" s="2" t="s">
        <v>59</v>
      </c>
      <c r="AT400" s="2" t="s">
        <v>59</v>
      </c>
      <c r="AU400" s="2" t="s">
        <v>59</v>
      </c>
      <c r="AV400" s="19" t="s">
        <v>57</v>
      </c>
      <c r="AW400" s="2" t="s">
        <v>56</v>
      </c>
      <c r="AX400" s="2" t="s">
        <v>57</v>
      </c>
      <c r="AY400" s="2" t="s">
        <v>56</v>
      </c>
    </row>
    <row r="401" spans="1:51" ht="22.5" customHeight="1" x14ac:dyDescent="0.25">
      <c r="A401" s="18" t="s">
        <v>4993</v>
      </c>
      <c r="B401" s="2" t="s">
        <v>4994</v>
      </c>
      <c r="C401" s="2" t="s">
        <v>451</v>
      </c>
      <c r="D401" s="2" t="s">
        <v>4266</v>
      </c>
      <c r="E401" s="2" t="s">
        <v>81</v>
      </c>
      <c r="F401" s="19">
        <v>1</v>
      </c>
      <c r="G401" s="19">
        <v>220.51</v>
      </c>
      <c r="H401" s="19" t="s">
        <v>57</v>
      </c>
      <c r="I401" s="19">
        <v>-26.46</v>
      </c>
      <c r="J401" s="19">
        <v>-25.95</v>
      </c>
      <c r="K401" s="19" t="s">
        <v>57</v>
      </c>
      <c r="L401" s="19">
        <v>168.1</v>
      </c>
      <c r="M401" s="2" t="s">
        <v>497</v>
      </c>
      <c r="N401" s="2" t="s">
        <v>59</v>
      </c>
      <c r="O401" s="2" t="s">
        <v>3364</v>
      </c>
      <c r="P401" s="2" t="s">
        <v>3365</v>
      </c>
      <c r="Q401" s="2" t="s">
        <v>62</v>
      </c>
      <c r="R401" s="2" t="s">
        <v>3366</v>
      </c>
      <c r="S401" s="2" t="s">
        <v>59</v>
      </c>
      <c r="T401" s="19">
        <v>220.51</v>
      </c>
      <c r="U401" s="19" t="s">
        <v>64</v>
      </c>
      <c r="V401" s="2" t="s">
        <v>65</v>
      </c>
      <c r="W401" s="2" t="s">
        <v>4995</v>
      </c>
      <c r="X401" s="2" t="s">
        <v>4996</v>
      </c>
      <c r="Y401" s="2" t="s">
        <v>4997</v>
      </c>
      <c r="Z401" s="2" t="s">
        <v>59</v>
      </c>
      <c r="AA401" s="2" t="s">
        <v>59</v>
      </c>
      <c r="AB401" s="2" t="s">
        <v>4995</v>
      </c>
      <c r="AC401" s="2" t="s">
        <v>4998</v>
      </c>
      <c r="AD401" s="2" t="s">
        <v>4999</v>
      </c>
      <c r="AE401" s="2" t="s">
        <v>3597</v>
      </c>
      <c r="AF401" s="2" t="s">
        <v>132</v>
      </c>
      <c r="AG401" s="2" t="s">
        <v>5000</v>
      </c>
      <c r="AH401" s="2" t="s">
        <v>74</v>
      </c>
      <c r="AI401" s="2" t="s">
        <v>75</v>
      </c>
      <c r="AJ401" s="2" t="s">
        <v>5001</v>
      </c>
      <c r="AK401" s="2" t="s">
        <v>5002</v>
      </c>
      <c r="AL401" s="2" t="s">
        <v>76</v>
      </c>
      <c r="AM401" s="2" t="s">
        <v>5003</v>
      </c>
      <c r="AN401" s="2" t="s">
        <v>59</v>
      </c>
      <c r="AO401" s="19" t="s">
        <v>59</v>
      </c>
      <c r="AP401" s="2" t="s">
        <v>59</v>
      </c>
      <c r="AQ401" s="2" t="s">
        <v>59</v>
      </c>
      <c r="AR401" s="2" t="s">
        <v>59</v>
      </c>
      <c r="AS401" s="2" t="s">
        <v>59</v>
      </c>
      <c r="AT401" s="2" t="s">
        <v>59</v>
      </c>
      <c r="AU401" s="2" t="s">
        <v>59</v>
      </c>
      <c r="AV401" s="19" t="s">
        <v>57</v>
      </c>
      <c r="AW401" s="2" t="s">
        <v>56</v>
      </c>
      <c r="AX401" s="2" t="s">
        <v>57</v>
      </c>
      <c r="AY401" s="2" t="s">
        <v>56</v>
      </c>
    </row>
    <row r="402" spans="1:51" ht="22.5" customHeight="1" x14ac:dyDescent="0.25">
      <c r="A402" s="18" t="s">
        <v>5004</v>
      </c>
      <c r="B402" s="2" t="s">
        <v>5005</v>
      </c>
      <c r="C402" s="2" t="s">
        <v>451</v>
      </c>
      <c r="D402" s="2" t="s">
        <v>2522</v>
      </c>
      <c r="E402" s="2" t="s">
        <v>81</v>
      </c>
      <c r="F402" s="19">
        <v>1</v>
      </c>
      <c r="G402" s="19">
        <v>247.22</v>
      </c>
      <c r="H402" s="19" t="s">
        <v>57</v>
      </c>
      <c r="I402" s="19">
        <v>-42.03</v>
      </c>
      <c r="J402" s="19">
        <v>-23.95</v>
      </c>
      <c r="K402" s="19" t="s">
        <v>57</v>
      </c>
      <c r="L402" s="19">
        <v>181.24</v>
      </c>
      <c r="M402" s="2" t="s">
        <v>497</v>
      </c>
      <c r="N402" s="2" t="s">
        <v>81</v>
      </c>
      <c r="O402" s="2" t="s">
        <v>278</v>
      </c>
      <c r="P402" s="2" t="s">
        <v>5006</v>
      </c>
      <c r="Q402" s="2" t="s">
        <v>62</v>
      </c>
      <c r="R402" s="2" t="s">
        <v>5007</v>
      </c>
      <c r="S402" s="2" t="s">
        <v>59</v>
      </c>
      <c r="T402" s="19">
        <v>247.22</v>
      </c>
      <c r="U402" s="19" t="s">
        <v>85</v>
      </c>
      <c r="V402" s="2" t="s">
        <v>65</v>
      </c>
      <c r="W402" s="2" t="s">
        <v>5008</v>
      </c>
      <c r="X402" s="2" t="s">
        <v>5009</v>
      </c>
      <c r="Y402" s="2" t="s">
        <v>5010</v>
      </c>
      <c r="Z402" s="2" t="s">
        <v>59</v>
      </c>
      <c r="AA402" s="2" t="s">
        <v>59</v>
      </c>
      <c r="AB402" s="2" t="s">
        <v>5008</v>
      </c>
      <c r="AC402" s="2" t="s">
        <v>5011</v>
      </c>
      <c r="AD402" s="2" t="s">
        <v>5012</v>
      </c>
      <c r="AE402" s="2" t="s">
        <v>5013</v>
      </c>
      <c r="AF402" s="2" t="s">
        <v>445</v>
      </c>
      <c r="AG402" s="2" t="s">
        <v>5014</v>
      </c>
      <c r="AH402" s="2" t="s">
        <v>74</v>
      </c>
      <c r="AI402" s="2" t="s">
        <v>75</v>
      </c>
      <c r="AJ402" s="2" t="s">
        <v>4941</v>
      </c>
      <c r="AK402" s="2" t="s">
        <v>5015</v>
      </c>
      <c r="AL402" s="2" t="s">
        <v>76</v>
      </c>
      <c r="AM402" s="2" t="s">
        <v>5016</v>
      </c>
      <c r="AN402" s="2" t="s">
        <v>59</v>
      </c>
      <c r="AO402" s="19" t="s">
        <v>59</v>
      </c>
      <c r="AP402" s="2" t="s">
        <v>59</v>
      </c>
      <c r="AQ402" s="2" t="s">
        <v>59</v>
      </c>
      <c r="AR402" s="2" t="s">
        <v>59</v>
      </c>
      <c r="AS402" s="2" t="s">
        <v>59</v>
      </c>
      <c r="AT402" s="2" t="s">
        <v>59</v>
      </c>
      <c r="AU402" s="2" t="s">
        <v>59</v>
      </c>
      <c r="AV402" s="19" t="s">
        <v>57</v>
      </c>
      <c r="AW402" s="2" t="s">
        <v>56</v>
      </c>
      <c r="AX402" s="2" t="s">
        <v>57</v>
      </c>
      <c r="AY402" s="2" t="s">
        <v>56</v>
      </c>
    </row>
    <row r="403" spans="1:51" ht="22.5" customHeight="1" x14ac:dyDescent="0.25">
      <c r="A403" s="18" t="s">
        <v>5017</v>
      </c>
      <c r="B403" s="2" t="s">
        <v>5018</v>
      </c>
      <c r="C403" s="2" t="s">
        <v>451</v>
      </c>
      <c r="D403" s="2" t="s">
        <v>5019</v>
      </c>
      <c r="E403" s="2" t="s">
        <v>56</v>
      </c>
      <c r="F403" s="19">
        <v>1</v>
      </c>
      <c r="G403" s="19">
        <v>111.15</v>
      </c>
      <c r="H403" s="19" t="s">
        <v>57</v>
      </c>
      <c r="I403" s="19">
        <v>-18.899999999999999</v>
      </c>
      <c r="J403" s="19">
        <v>-21.45</v>
      </c>
      <c r="K403" s="19" t="s">
        <v>57</v>
      </c>
      <c r="L403" s="19">
        <v>76.98</v>
      </c>
      <c r="M403" s="2" t="s">
        <v>497</v>
      </c>
      <c r="N403" s="2" t="s">
        <v>59</v>
      </c>
      <c r="O403" s="2" t="s">
        <v>1622</v>
      </c>
      <c r="P403" s="2" t="s">
        <v>1623</v>
      </c>
      <c r="Q403" s="2" t="s">
        <v>62</v>
      </c>
      <c r="R403" s="2" t="s">
        <v>1624</v>
      </c>
      <c r="S403" s="2" t="s">
        <v>59</v>
      </c>
      <c r="T403" s="19">
        <v>111.15</v>
      </c>
      <c r="U403" s="19" t="s">
        <v>85</v>
      </c>
      <c r="V403" s="2" t="s">
        <v>65</v>
      </c>
      <c r="W403" s="2" t="s">
        <v>5020</v>
      </c>
      <c r="X403" s="2" t="s">
        <v>5021</v>
      </c>
      <c r="Y403" s="2" t="s">
        <v>5022</v>
      </c>
      <c r="Z403" s="2" t="s">
        <v>59</v>
      </c>
      <c r="AA403" s="2" t="s">
        <v>59</v>
      </c>
      <c r="AB403" s="2" t="s">
        <v>5020</v>
      </c>
      <c r="AC403" s="2" t="s">
        <v>5023</v>
      </c>
      <c r="AD403" s="2" t="s">
        <v>5024</v>
      </c>
      <c r="AE403" s="2" t="s">
        <v>5025</v>
      </c>
      <c r="AF403" s="2" t="s">
        <v>72</v>
      </c>
      <c r="AG403" s="2" t="s">
        <v>5026</v>
      </c>
      <c r="AH403" s="2" t="s">
        <v>74</v>
      </c>
      <c r="AI403" s="2" t="s">
        <v>75</v>
      </c>
      <c r="AJ403" s="2" t="s">
        <v>4496</v>
      </c>
      <c r="AK403" s="2" t="s">
        <v>5027</v>
      </c>
      <c r="AL403" s="2" t="s">
        <v>76</v>
      </c>
      <c r="AM403" s="2" t="s">
        <v>5028</v>
      </c>
      <c r="AN403" s="2" t="s">
        <v>59</v>
      </c>
      <c r="AO403" s="19" t="s">
        <v>59</v>
      </c>
      <c r="AP403" s="2" t="s">
        <v>59</v>
      </c>
      <c r="AQ403" s="2" t="s">
        <v>59</v>
      </c>
      <c r="AR403" s="2" t="s">
        <v>59</v>
      </c>
      <c r="AS403" s="2" t="s">
        <v>59</v>
      </c>
      <c r="AT403" s="2" t="s">
        <v>59</v>
      </c>
      <c r="AU403" s="2" t="s">
        <v>59</v>
      </c>
      <c r="AV403" s="19" t="s">
        <v>57</v>
      </c>
      <c r="AW403" s="2" t="s">
        <v>56</v>
      </c>
      <c r="AX403" s="2" t="s">
        <v>57</v>
      </c>
      <c r="AY403" s="2" t="s">
        <v>56</v>
      </c>
    </row>
    <row r="404" spans="1:51" ht="22.5" customHeight="1" x14ac:dyDescent="0.25">
      <c r="A404" s="18" t="s">
        <v>5029</v>
      </c>
      <c r="B404" s="2" t="s">
        <v>5030</v>
      </c>
      <c r="C404" s="2" t="s">
        <v>451</v>
      </c>
      <c r="D404" s="2" t="s">
        <v>3251</v>
      </c>
      <c r="E404" s="2" t="s">
        <v>56</v>
      </c>
      <c r="F404" s="19">
        <v>1</v>
      </c>
      <c r="G404" s="19">
        <v>319.32</v>
      </c>
      <c r="H404" s="19">
        <v>30.2</v>
      </c>
      <c r="I404" s="19">
        <v>-38.32</v>
      </c>
      <c r="J404" s="19">
        <v>-72.150000000000006</v>
      </c>
      <c r="K404" s="19" t="s">
        <v>57</v>
      </c>
      <c r="L404" s="19">
        <v>239.05</v>
      </c>
      <c r="M404" s="2" t="s">
        <v>497</v>
      </c>
      <c r="N404" s="2" t="s">
        <v>59</v>
      </c>
      <c r="O404" s="2" t="s">
        <v>5031</v>
      </c>
      <c r="P404" s="2" t="s">
        <v>5032</v>
      </c>
      <c r="Q404" s="2" t="s">
        <v>62</v>
      </c>
      <c r="R404" s="2" t="s">
        <v>5033</v>
      </c>
      <c r="S404" s="2" t="s">
        <v>59</v>
      </c>
      <c r="T404" s="19">
        <v>319.32</v>
      </c>
      <c r="U404" s="19" t="s">
        <v>64</v>
      </c>
      <c r="V404" s="2" t="s">
        <v>65</v>
      </c>
      <c r="W404" s="2" t="s">
        <v>5034</v>
      </c>
      <c r="X404" s="2" t="s">
        <v>5035</v>
      </c>
      <c r="Y404" s="2" t="s">
        <v>5036</v>
      </c>
      <c r="Z404" s="2" t="s">
        <v>59</v>
      </c>
      <c r="AA404" s="2" t="s">
        <v>59</v>
      </c>
      <c r="AB404" s="2" t="s">
        <v>5034</v>
      </c>
      <c r="AC404" s="2" t="s">
        <v>5037</v>
      </c>
      <c r="AD404" s="2" t="s">
        <v>5038</v>
      </c>
      <c r="AE404" s="2" t="s">
        <v>2792</v>
      </c>
      <c r="AF404" s="2" t="s">
        <v>2310</v>
      </c>
      <c r="AG404" s="2" t="s">
        <v>5039</v>
      </c>
      <c r="AH404" s="2" t="s">
        <v>74</v>
      </c>
      <c r="AI404" s="2" t="s">
        <v>75</v>
      </c>
      <c r="AJ404" s="2" t="s">
        <v>4390</v>
      </c>
      <c r="AK404" s="2" t="s">
        <v>5040</v>
      </c>
      <c r="AL404" s="2" t="s">
        <v>76</v>
      </c>
      <c r="AM404" s="2" t="s">
        <v>5041</v>
      </c>
      <c r="AN404" s="2" t="s">
        <v>59</v>
      </c>
      <c r="AO404" s="19" t="s">
        <v>59</v>
      </c>
      <c r="AP404" s="2" t="s">
        <v>59</v>
      </c>
      <c r="AQ404" s="2" t="s">
        <v>59</v>
      </c>
      <c r="AR404" s="2" t="s">
        <v>59</v>
      </c>
      <c r="AS404" s="2" t="s">
        <v>59</v>
      </c>
      <c r="AT404" s="2" t="s">
        <v>59</v>
      </c>
      <c r="AU404" s="2" t="s">
        <v>59</v>
      </c>
      <c r="AV404" s="19" t="s">
        <v>57</v>
      </c>
      <c r="AW404" s="2" t="s">
        <v>56</v>
      </c>
      <c r="AX404" s="2" t="s">
        <v>57</v>
      </c>
      <c r="AY404" s="2" t="s">
        <v>56</v>
      </c>
    </row>
    <row r="405" spans="1:51" ht="22.5" customHeight="1" x14ac:dyDescent="0.25">
      <c r="A405" s="18" t="s">
        <v>5042</v>
      </c>
      <c r="B405" s="2" t="s">
        <v>5043</v>
      </c>
      <c r="C405" s="2" t="s">
        <v>451</v>
      </c>
      <c r="D405" s="2" t="s">
        <v>4369</v>
      </c>
      <c r="E405" s="2" t="s">
        <v>81</v>
      </c>
      <c r="F405" s="19">
        <v>1</v>
      </c>
      <c r="G405" s="19">
        <v>202.56</v>
      </c>
      <c r="H405" s="19">
        <v>1.59</v>
      </c>
      <c r="I405" s="19">
        <v>-24.31</v>
      </c>
      <c r="J405" s="19" t="s">
        <v>57</v>
      </c>
      <c r="K405" s="19" t="s">
        <v>57</v>
      </c>
      <c r="L405" s="19">
        <v>179.84</v>
      </c>
      <c r="M405" s="2" t="s">
        <v>497</v>
      </c>
      <c r="N405" s="2" t="s">
        <v>81</v>
      </c>
      <c r="O405" s="2" t="s">
        <v>5044</v>
      </c>
      <c r="P405" s="2" t="s">
        <v>5045</v>
      </c>
      <c r="Q405" s="2" t="s">
        <v>62</v>
      </c>
      <c r="R405" s="2" t="s">
        <v>5046</v>
      </c>
      <c r="S405" s="2" t="s">
        <v>59</v>
      </c>
      <c r="T405" s="19">
        <v>202.56</v>
      </c>
      <c r="U405" s="19" t="s">
        <v>64</v>
      </c>
      <c r="V405" s="2" t="s">
        <v>65</v>
      </c>
      <c r="W405" s="2" t="s">
        <v>5047</v>
      </c>
      <c r="X405" s="2" t="s">
        <v>5048</v>
      </c>
      <c r="Y405" s="2" t="s">
        <v>5049</v>
      </c>
      <c r="Z405" s="2" t="s">
        <v>59</v>
      </c>
      <c r="AA405" s="2" t="s">
        <v>59</v>
      </c>
      <c r="AB405" s="2" t="s">
        <v>5047</v>
      </c>
      <c r="AC405" s="2" t="s">
        <v>5050</v>
      </c>
      <c r="AD405" s="2" t="s">
        <v>5051</v>
      </c>
      <c r="AE405" s="2" t="s">
        <v>132</v>
      </c>
      <c r="AF405" s="2" t="s">
        <v>132</v>
      </c>
      <c r="AG405" s="2" t="s">
        <v>5052</v>
      </c>
      <c r="AH405" s="2" t="s">
        <v>74</v>
      </c>
      <c r="AI405" s="2" t="s">
        <v>162</v>
      </c>
      <c r="AJ405" s="2" t="s">
        <v>5053</v>
      </c>
      <c r="AK405" s="2" t="s">
        <v>5054</v>
      </c>
      <c r="AL405" s="2" t="s">
        <v>5055</v>
      </c>
      <c r="AM405" s="2" t="s">
        <v>5056</v>
      </c>
      <c r="AN405" s="2" t="s">
        <v>59</v>
      </c>
      <c r="AO405" s="19" t="s">
        <v>59</v>
      </c>
      <c r="AP405" s="2" t="s">
        <v>59</v>
      </c>
      <c r="AQ405" s="2" t="s">
        <v>59</v>
      </c>
      <c r="AR405" s="2" t="s">
        <v>59</v>
      </c>
      <c r="AS405" s="2" t="s">
        <v>59</v>
      </c>
      <c r="AT405" s="2" t="s">
        <v>59</v>
      </c>
      <c r="AU405" s="2" t="s">
        <v>59</v>
      </c>
      <c r="AV405" s="19" t="s">
        <v>57</v>
      </c>
      <c r="AW405" s="2" t="s">
        <v>56</v>
      </c>
      <c r="AX405" s="2" t="s">
        <v>57</v>
      </c>
      <c r="AY405" s="2" t="s">
        <v>56</v>
      </c>
    </row>
    <row r="406" spans="1:51" ht="22.5" customHeight="1" x14ac:dyDescent="0.25">
      <c r="A406" s="18" t="s">
        <v>5057</v>
      </c>
      <c r="B406" s="2" t="s">
        <v>5058</v>
      </c>
      <c r="C406" s="2" t="s">
        <v>451</v>
      </c>
      <c r="D406" s="2" t="s">
        <v>5059</v>
      </c>
      <c r="E406" s="2" t="s">
        <v>81</v>
      </c>
      <c r="F406" s="19">
        <v>1</v>
      </c>
      <c r="G406" s="19">
        <v>31.6</v>
      </c>
      <c r="H406" s="19">
        <v>15.9</v>
      </c>
      <c r="I406" s="19">
        <v>-11.37</v>
      </c>
      <c r="J406" s="19" t="s">
        <v>57</v>
      </c>
      <c r="K406" s="19" t="s">
        <v>57</v>
      </c>
      <c r="L406" s="19">
        <v>36.130000000000003</v>
      </c>
      <c r="M406" s="2" t="s">
        <v>497</v>
      </c>
      <c r="N406" s="2" t="s">
        <v>59</v>
      </c>
      <c r="O406" s="2" t="s">
        <v>3303</v>
      </c>
      <c r="P406" s="2" t="s">
        <v>5060</v>
      </c>
      <c r="Q406" s="2" t="s">
        <v>62</v>
      </c>
      <c r="R406" s="2" t="s">
        <v>3305</v>
      </c>
      <c r="S406" s="2" t="s">
        <v>59</v>
      </c>
      <c r="T406" s="19">
        <v>31.6</v>
      </c>
      <c r="U406" s="19" t="s">
        <v>85</v>
      </c>
      <c r="V406" s="2" t="s">
        <v>65</v>
      </c>
      <c r="W406" s="2" t="s">
        <v>5061</v>
      </c>
      <c r="X406" s="2" t="s">
        <v>5062</v>
      </c>
      <c r="Y406" s="2" t="s">
        <v>5063</v>
      </c>
      <c r="Z406" s="2" t="s">
        <v>59</v>
      </c>
      <c r="AA406" s="2" t="s">
        <v>59</v>
      </c>
      <c r="AB406" s="2" t="s">
        <v>5061</v>
      </c>
      <c r="AC406" s="2" t="s">
        <v>5064</v>
      </c>
      <c r="AD406" s="2" t="s">
        <v>5065</v>
      </c>
      <c r="AE406" s="2" t="s">
        <v>4378</v>
      </c>
      <c r="AF406" s="2" t="s">
        <v>132</v>
      </c>
      <c r="AG406" s="2" t="s">
        <v>5066</v>
      </c>
      <c r="AH406" s="2" t="s">
        <v>74</v>
      </c>
      <c r="AI406" s="2" t="s">
        <v>162</v>
      </c>
      <c r="AJ406" s="2" t="s">
        <v>5067</v>
      </c>
      <c r="AK406" s="2" t="s">
        <v>5068</v>
      </c>
      <c r="AL406" s="2" t="s">
        <v>2286</v>
      </c>
      <c r="AM406" s="2" t="s">
        <v>5069</v>
      </c>
      <c r="AN406" s="2" t="s">
        <v>59</v>
      </c>
      <c r="AO406" s="19" t="s">
        <v>59</v>
      </c>
      <c r="AP406" s="2" t="s">
        <v>59</v>
      </c>
      <c r="AQ406" s="2" t="s">
        <v>59</v>
      </c>
      <c r="AR406" s="2" t="s">
        <v>59</v>
      </c>
      <c r="AS406" s="2" t="s">
        <v>59</v>
      </c>
      <c r="AT406" s="2" t="s">
        <v>59</v>
      </c>
      <c r="AU406" s="2" t="s">
        <v>59</v>
      </c>
      <c r="AV406" s="19" t="s">
        <v>57</v>
      </c>
      <c r="AW406" s="2" t="s">
        <v>56</v>
      </c>
      <c r="AX406" s="2" t="s">
        <v>57</v>
      </c>
      <c r="AY406" s="2" t="s">
        <v>56</v>
      </c>
    </row>
    <row r="407" spans="1:51" ht="22.5" customHeight="1" x14ac:dyDescent="0.25">
      <c r="A407" s="18" t="s">
        <v>5070</v>
      </c>
      <c r="B407" s="2" t="s">
        <v>5071</v>
      </c>
      <c r="C407" s="2" t="s">
        <v>451</v>
      </c>
      <c r="D407" s="2" t="s">
        <v>4266</v>
      </c>
      <c r="E407" s="2" t="s">
        <v>56</v>
      </c>
      <c r="F407" s="19">
        <v>1</v>
      </c>
      <c r="G407" s="19">
        <v>191.49</v>
      </c>
      <c r="H407" s="19" t="s">
        <v>57</v>
      </c>
      <c r="I407" s="19">
        <v>-32.549999999999997</v>
      </c>
      <c r="J407" s="19">
        <v>-24.95</v>
      </c>
      <c r="K407" s="19" t="s">
        <v>57</v>
      </c>
      <c r="L407" s="19">
        <v>133.99</v>
      </c>
      <c r="M407" s="2" t="s">
        <v>497</v>
      </c>
      <c r="N407" s="2" t="s">
        <v>81</v>
      </c>
      <c r="O407" s="2" t="s">
        <v>1071</v>
      </c>
      <c r="P407" s="2" t="s">
        <v>1072</v>
      </c>
      <c r="Q407" s="2" t="s">
        <v>62</v>
      </c>
      <c r="R407" s="2" t="s">
        <v>1073</v>
      </c>
      <c r="S407" s="2" t="s">
        <v>59</v>
      </c>
      <c r="T407" s="19">
        <v>191.49</v>
      </c>
      <c r="U407" s="19" t="s">
        <v>85</v>
      </c>
      <c r="V407" s="2" t="s">
        <v>65</v>
      </c>
      <c r="W407" s="2" t="s">
        <v>5072</v>
      </c>
      <c r="X407" s="2" t="s">
        <v>5073</v>
      </c>
      <c r="Y407" s="2" t="s">
        <v>5074</v>
      </c>
      <c r="Z407" s="2" t="s">
        <v>59</v>
      </c>
      <c r="AA407" s="2" t="s">
        <v>59</v>
      </c>
      <c r="AB407" s="2" t="s">
        <v>5072</v>
      </c>
      <c r="AC407" s="2" t="s">
        <v>5075</v>
      </c>
      <c r="AD407" s="2" t="s">
        <v>5076</v>
      </c>
      <c r="AE407" s="2" t="s">
        <v>5077</v>
      </c>
      <c r="AF407" s="2" t="s">
        <v>132</v>
      </c>
      <c r="AG407" s="2" t="s">
        <v>5078</v>
      </c>
      <c r="AH407" s="2" t="s">
        <v>74</v>
      </c>
      <c r="AI407" s="2" t="s">
        <v>75</v>
      </c>
      <c r="AJ407" s="2" t="s">
        <v>5079</v>
      </c>
      <c r="AK407" s="2" t="s">
        <v>5080</v>
      </c>
      <c r="AL407" s="2" t="s">
        <v>76</v>
      </c>
      <c r="AM407" s="2" t="s">
        <v>5081</v>
      </c>
      <c r="AN407" s="2" t="s">
        <v>59</v>
      </c>
      <c r="AO407" s="19" t="s">
        <v>59</v>
      </c>
      <c r="AP407" s="2" t="s">
        <v>59</v>
      </c>
      <c r="AQ407" s="2" t="s">
        <v>59</v>
      </c>
      <c r="AR407" s="2" t="s">
        <v>59</v>
      </c>
      <c r="AS407" s="2" t="s">
        <v>59</v>
      </c>
      <c r="AT407" s="2" t="s">
        <v>59</v>
      </c>
      <c r="AU407" s="2" t="s">
        <v>59</v>
      </c>
      <c r="AV407" s="19" t="s">
        <v>57</v>
      </c>
      <c r="AW407" s="2" t="s">
        <v>56</v>
      </c>
      <c r="AX407" s="2" t="s">
        <v>57</v>
      </c>
      <c r="AY407" s="2" t="s">
        <v>56</v>
      </c>
    </row>
    <row r="408" spans="1:51" ht="22.5" customHeight="1" x14ac:dyDescent="0.25">
      <c r="A408" s="18" t="s">
        <v>5082</v>
      </c>
      <c r="B408" s="2" t="s">
        <v>5083</v>
      </c>
      <c r="C408" s="2" t="s">
        <v>970</v>
      </c>
      <c r="D408" s="2" t="s">
        <v>971</v>
      </c>
      <c r="E408" s="2" t="s">
        <v>56</v>
      </c>
      <c r="F408" s="19">
        <v>1</v>
      </c>
      <c r="G408" s="19">
        <v>220.51</v>
      </c>
      <c r="H408" s="19">
        <v>1.59</v>
      </c>
      <c r="I408" s="19">
        <v>-26.46</v>
      </c>
      <c r="J408" s="19" t="s">
        <v>57</v>
      </c>
      <c r="K408" s="19">
        <v>-195.64</v>
      </c>
      <c r="L408" s="19">
        <v>0</v>
      </c>
      <c r="M408" s="2" t="s">
        <v>497</v>
      </c>
      <c r="N408" s="2" t="s">
        <v>81</v>
      </c>
      <c r="O408" s="2" t="s">
        <v>1260</v>
      </c>
      <c r="P408" s="2" t="s">
        <v>1261</v>
      </c>
      <c r="Q408" s="2" t="s">
        <v>62</v>
      </c>
      <c r="R408" s="2" t="s">
        <v>1262</v>
      </c>
      <c r="S408" s="2" t="s">
        <v>59</v>
      </c>
      <c r="T408" s="19">
        <v>220.51</v>
      </c>
      <c r="U408" s="19" t="s">
        <v>64</v>
      </c>
      <c r="V408" s="2" t="s">
        <v>65</v>
      </c>
      <c r="W408" s="2" t="s">
        <v>3033</v>
      </c>
      <c r="X408" s="2" t="s">
        <v>3034</v>
      </c>
      <c r="Y408" s="2" t="s">
        <v>3035</v>
      </c>
      <c r="Z408" s="2" t="s">
        <v>59</v>
      </c>
      <c r="AA408" s="2" t="s">
        <v>59</v>
      </c>
      <c r="AB408" s="2" t="s">
        <v>3033</v>
      </c>
      <c r="AC408" s="2" t="s">
        <v>3036</v>
      </c>
      <c r="AD408" s="2" t="s">
        <v>59</v>
      </c>
      <c r="AE408" s="2" t="s">
        <v>132</v>
      </c>
      <c r="AF408" s="2" t="s">
        <v>132</v>
      </c>
      <c r="AG408" s="2" t="s">
        <v>5084</v>
      </c>
      <c r="AH408" s="2" t="s">
        <v>74</v>
      </c>
      <c r="AI408" s="2" t="s">
        <v>162</v>
      </c>
      <c r="AJ408" s="2" t="s">
        <v>4242</v>
      </c>
      <c r="AK408" s="2" t="s">
        <v>59</v>
      </c>
      <c r="AL408" s="2" t="s">
        <v>164</v>
      </c>
      <c r="AM408" s="2" t="s">
        <v>5085</v>
      </c>
      <c r="AN408" s="2" t="s">
        <v>59</v>
      </c>
      <c r="AO408" s="19" t="s">
        <v>59</v>
      </c>
      <c r="AP408" s="2" t="s">
        <v>59</v>
      </c>
      <c r="AQ408" s="2" t="s">
        <v>59</v>
      </c>
      <c r="AR408" s="2" t="s">
        <v>59</v>
      </c>
      <c r="AS408" s="2" t="s">
        <v>59</v>
      </c>
      <c r="AT408" s="2" t="s">
        <v>59</v>
      </c>
      <c r="AU408" s="2" t="s">
        <v>59</v>
      </c>
      <c r="AV408" s="19" t="s">
        <v>57</v>
      </c>
      <c r="AW408" s="2" t="s">
        <v>56</v>
      </c>
      <c r="AX408" s="2" t="s">
        <v>57</v>
      </c>
      <c r="AY408" s="2" t="s">
        <v>56</v>
      </c>
    </row>
    <row r="409" spans="1:51" ht="22.5" customHeight="1" x14ac:dyDescent="0.25">
      <c r="A409" s="18" t="s">
        <v>5086</v>
      </c>
      <c r="B409" s="2" t="s">
        <v>5087</v>
      </c>
      <c r="C409" s="2" t="s">
        <v>4248</v>
      </c>
      <c r="D409" s="2" t="s">
        <v>5088</v>
      </c>
      <c r="E409" s="2" t="s">
        <v>56</v>
      </c>
      <c r="F409" s="19">
        <v>1</v>
      </c>
      <c r="G409" s="19">
        <v>243.1</v>
      </c>
      <c r="H409" s="19" t="s">
        <v>57</v>
      </c>
      <c r="I409" s="19">
        <v>-113.07</v>
      </c>
      <c r="J409" s="19">
        <v>-41.95</v>
      </c>
      <c r="K409" s="19">
        <v>-213.93</v>
      </c>
      <c r="L409" s="19">
        <v>-125.85</v>
      </c>
      <c r="M409" s="2" t="s">
        <v>497</v>
      </c>
      <c r="N409" s="2" t="s">
        <v>81</v>
      </c>
      <c r="O409" s="2" t="s">
        <v>5089</v>
      </c>
      <c r="P409" s="2" t="s">
        <v>5090</v>
      </c>
      <c r="Q409" s="2" t="s">
        <v>62</v>
      </c>
      <c r="R409" s="2" t="s">
        <v>5091</v>
      </c>
      <c r="S409" s="2" t="s">
        <v>59</v>
      </c>
      <c r="T409" s="19">
        <v>243.1</v>
      </c>
      <c r="U409" s="19" t="s">
        <v>64</v>
      </c>
      <c r="V409" s="2" t="s">
        <v>65</v>
      </c>
      <c r="W409" s="2" t="s">
        <v>5092</v>
      </c>
      <c r="X409" s="2" t="s">
        <v>5093</v>
      </c>
      <c r="Y409" s="2" t="s">
        <v>5094</v>
      </c>
      <c r="Z409" s="2" t="s">
        <v>59</v>
      </c>
      <c r="AA409" s="2" t="s">
        <v>59</v>
      </c>
      <c r="AB409" s="2" t="s">
        <v>5092</v>
      </c>
      <c r="AC409" s="2" t="s">
        <v>5095</v>
      </c>
      <c r="AD409" s="2" t="s">
        <v>1525</v>
      </c>
      <c r="AE409" s="2" t="s">
        <v>132</v>
      </c>
      <c r="AF409" s="2" t="s">
        <v>132</v>
      </c>
      <c r="AG409" s="2" t="s">
        <v>1526</v>
      </c>
      <c r="AH409" s="2" t="s">
        <v>74</v>
      </c>
      <c r="AI409" s="2" t="s">
        <v>75</v>
      </c>
      <c r="AJ409" s="2" t="s">
        <v>4273</v>
      </c>
      <c r="AK409" s="2" t="s">
        <v>5096</v>
      </c>
      <c r="AL409" s="2" t="s">
        <v>76</v>
      </c>
      <c r="AM409" s="2" t="s">
        <v>5097</v>
      </c>
      <c r="AN409" s="2" t="s">
        <v>59</v>
      </c>
      <c r="AO409" s="19" t="s">
        <v>57</v>
      </c>
      <c r="AP409" s="2" t="s">
        <v>1529</v>
      </c>
      <c r="AQ409" s="2" t="s">
        <v>5098</v>
      </c>
      <c r="AR409" s="2" t="s">
        <v>4336</v>
      </c>
      <c r="AS409" s="2" t="s">
        <v>1811</v>
      </c>
      <c r="AT409" s="2" t="s">
        <v>5099</v>
      </c>
      <c r="AU409" s="2" t="s">
        <v>3376</v>
      </c>
      <c r="AV409" s="19" t="s">
        <v>57</v>
      </c>
      <c r="AW409" s="2" t="s">
        <v>56</v>
      </c>
      <c r="AX409" s="2">
        <v>1</v>
      </c>
      <c r="AY409" s="2" t="s">
        <v>56</v>
      </c>
    </row>
    <row r="410" spans="1:51" ht="22.5" customHeight="1" x14ac:dyDescent="0.25">
      <c r="A410" s="18" t="s">
        <v>5100</v>
      </c>
      <c r="B410" s="2" t="s">
        <v>5101</v>
      </c>
      <c r="C410" s="2" t="s">
        <v>451</v>
      </c>
      <c r="D410" s="2" t="s">
        <v>2522</v>
      </c>
      <c r="E410" s="2" t="s">
        <v>81</v>
      </c>
      <c r="F410" s="19">
        <v>1</v>
      </c>
      <c r="G410" s="19">
        <v>37.76</v>
      </c>
      <c r="H410" s="19">
        <v>32.85</v>
      </c>
      <c r="I410" s="19">
        <v>-12.42</v>
      </c>
      <c r="J410" s="19">
        <v>-32.85</v>
      </c>
      <c r="K410" s="19" t="s">
        <v>57</v>
      </c>
      <c r="L410" s="19">
        <v>25.34</v>
      </c>
      <c r="M410" s="2" t="s">
        <v>497</v>
      </c>
      <c r="N410" s="2" t="s">
        <v>59</v>
      </c>
      <c r="O410" s="2" t="s">
        <v>972</v>
      </c>
      <c r="P410" s="2" t="s">
        <v>1247</v>
      </c>
      <c r="Q410" s="2" t="s">
        <v>62</v>
      </c>
      <c r="R410" s="2" t="s">
        <v>1248</v>
      </c>
      <c r="S410" s="2" t="s">
        <v>59</v>
      </c>
      <c r="T410" s="19">
        <v>37.76</v>
      </c>
      <c r="U410" s="19" t="s">
        <v>85</v>
      </c>
      <c r="V410" s="2" t="s">
        <v>65</v>
      </c>
      <c r="W410" s="2" t="s">
        <v>5102</v>
      </c>
      <c r="X410" s="2" t="s">
        <v>5103</v>
      </c>
      <c r="Y410" s="2" t="s">
        <v>5104</v>
      </c>
      <c r="Z410" s="2" t="s">
        <v>59</v>
      </c>
      <c r="AA410" s="2" t="s">
        <v>59</v>
      </c>
      <c r="AB410" s="2" t="s">
        <v>5102</v>
      </c>
      <c r="AC410" s="2" t="s">
        <v>5105</v>
      </c>
      <c r="AD410" s="2" t="s">
        <v>5106</v>
      </c>
      <c r="AE410" s="2" t="s">
        <v>5107</v>
      </c>
      <c r="AF410" s="2" t="s">
        <v>3835</v>
      </c>
      <c r="AG410" s="2" t="s">
        <v>5108</v>
      </c>
      <c r="AH410" s="2" t="s">
        <v>74</v>
      </c>
      <c r="AI410" s="2" t="s">
        <v>75</v>
      </c>
      <c r="AJ410" s="2" t="s">
        <v>4409</v>
      </c>
      <c r="AK410" s="2" t="s">
        <v>5109</v>
      </c>
      <c r="AL410" s="2" t="s">
        <v>76</v>
      </c>
      <c r="AM410" s="2" t="s">
        <v>5110</v>
      </c>
      <c r="AN410" s="2" t="s">
        <v>59</v>
      </c>
      <c r="AO410" s="19" t="s">
        <v>59</v>
      </c>
      <c r="AP410" s="2" t="s">
        <v>59</v>
      </c>
      <c r="AQ410" s="2" t="s">
        <v>59</v>
      </c>
      <c r="AR410" s="2" t="s">
        <v>59</v>
      </c>
      <c r="AS410" s="2" t="s">
        <v>59</v>
      </c>
      <c r="AT410" s="2" t="s">
        <v>59</v>
      </c>
      <c r="AU410" s="2" t="s">
        <v>59</v>
      </c>
      <c r="AV410" s="19" t="s">
        <v>57</v>
      </c>
      <c r="AW410" s="2" t="s">
        <v>56</v>
      </c>
      <c r="AX410" s="2" t="s">
        <v>57</v>
      </c>
      <c r="AY410" s="2" t="s">
        <v>56</v>
      </c>
    </row>
    <row r="411" spans="1:51" ht="22.5" customHeight="1" x14ac:dyDescent="0.25">
      <c r="A411" s="18" t="s">
        <v>5111</v>
      </c>
      <c r="B411" s="2" t="s">
        <v>5112</v>
      </c>
      <c r="C411" s="2" t="s">
        <v>451</v>
      </c>
      <c r="D411" s="2" t="s">
        <v>4266</v>
      </c>
      <c r="E411" s="2" t="s">
        <v>56</v>
      </c>
      <c r="F411" s="19">
        <v>1</v>
      </c>
      <c r="G411" s="19">
        <v>189.99</v>
      </c>
      <c r="H411" s="19" t="s">
        <v>57</v>
      </c>
      <c r="I411" s="19">
        <v>-22.8</v>
      </c>
      <c r="J411" s="19">
        <v>-21.45</v>
      </c>
      <c r="K411" s="19" t="s">
        <v>57</v>
      </c>
      <c r="L411" s="19">
        <v>145.74</v>
      </c>
      <c r="M411" s="2" t="s">
        <v>497</v>
      </c>
      <c r="N411" s="2" t="s">
        <v>81</v>
      </c>
      <c r="O411" s="2" t="s">
        <v>5113</v>
      </c>
      <c r="P411" s="2" t="s">
        <v>5114</v>
      </c>
      <c r="Q411" s="2" t="s">
        <v>62</v>
      </c>
      <c r="R411" s="2" t="s">
        <v>5115</v>
      </c>
      <c r="S411" s="2" t="s">
        <v>59</v>
      </c>
      <c r="T411" s="19">
        <v>189.99</v>
      </c>
      <c r="U411" s="19" t="s">
        <v>64</v>
      </c>
      <c r="V411" s="2" t="s">
        <v>65</v>
      </c>
      <c r="W411" s="2" t="s">
        <v>5116</v>
      </c>
      <c r="X411" s="2" t="s">
        <v>5117</v>
      </c>
      <c r="Y411" s="2" t="s">
        <v>5118</v>
      </c>
      <c r="Z411" s="2" t="s">
        <v>59</v>
      </c>
      <c r="AA411" s="2" t="s">
        <v>59</v>
      </c>
      <c r="AB411" s="2" t="s">
        <v>5116</v>
      </c>
      <c r="AC411" s="2" t="s">
        <v>5119</v>
      </c>
      <c r="AD411" s="2" t="s">
        <v>5120</v>
      </c>
      <c r="AE411" s="2" t="s">
        <v>1456</v>
      </c>
      <c r="AF411" s="2" t="s">
        <v>132</v>
      </c>
      <c r="AG411" s="2" t="s">
        <v>5121</v>
      </c>
      <c r="AH411" s="2" t="s">
        <v>74</v>
      </c>
      <c r="AI411" s="2" t="s">
        <v>75</v>
      </c>
      <c r="AJ411" s="2" t="s">
        <v>4460</v>
      </c>
      <c r="AK411" s="2" t="s">
        <v>5122</v>
      </c>
      <c r="AL411" s="2" t="s">
        <v>76</v>
      </c>
      <c r="AM411" s="2" t="s">
        <v>5123</v>
      </c>
      <c r="AN411" s="2" t="s">
        <v>59</v>
      </c>
      <c r="AO411" s="19" t="s">
        <v>59</v>
      </c>
      <c r="AP411" s="2" t="s">
        <v>59</v>
      </c>
      <c r="AQ411" s="2" t="s">
        <v>59</v>
      </c>
      <c r="AR411" s="2" t="s">
        <v>59</v>
      </c>
      <c r="AS411" s="2" t="s">
        <v>59</v>
      </c>
      <c r="AT411" s="2" t="s">
        <v>59</v>
      </c>
      <c r="AU411" s="2" t="s">
        <v>59</v>
      </c>
      <c r="AV411" s="19" t="s">
        <v>57</v>
      </c>
      <c r="AW411" s="2" t="s">
        <v>56</v>
      </c>
      <c r="AX411" s="2" t="s">
        <v>57</v>
      </c>
      <c r="AY411" s="2" t="s">
        <v>56</v>
      </c>
    </row>
    <row r="412" spans="1:51" ht="22.5" customHeight="1" x14ac:dyDescent="0.25">
      <c r="A412" s="18" t="s">
        <v>5124</v>
      </c>
      <c r="B412" s="2" t="s">
        <v>5125</v>
      </c>
      <c r="C412" s="2" t="s">
        <v>451</v>
      </c>
      <c r="D412" s="2" t="s">
        <v>4266</v>
      </c>
      <c r="E412" s="2" t="s">
        <v>56</v>
      </c>
      <c r="F412" s="19">
        <v>1</v>
      </c>
      <c r="G412" s="19">
        <v>31.67</v>
      </c>
      <c r="H412" s="19">
        <v>11.25</v>
      </c>
      <c r="I412" s="19">
        <v>-9.8000000000000007</v>
      </c>
      <c r="J412" s="19">
        <v>-11.25</v>
      </c>
      <c r="K412" s="19" t="s">
        <v>57</v>
      </c>
      <c r="L412" s="19">
        <v>21.87</v>
      </c>
      <c r="M412" s="2" t="s">
        <v>497</v>
      </c>
      <c r="N412" s="2" t="s">
        <v>59</v>
      </c>
      <c r="O412" s="2" t="s">
        <v>411</v>
      </c>
      <c r="P412" s="2" t="s">
        <v>2018</v>
      </c>
      <c r="Q412" s="2" t="s">
        <v>62</v>
      </c>
      <c r="R412" s="2" t="s">
        <v>2019</v>
      </c>
      <c r="S412" s="2" t="s">
        <v>59</v>
      </c>
      <c r="T412" s="19">
        <v>31.67</v>
      </c>
      <c r="U412" s="19" t="s">
        <v>64</v>
      </c>
      <c r="V412" s="2" t="s">
        <v>65</v>
      </c>
      <c r="W412" s="2" t="s">
        <v>5126</v>
      </c>
      <c r="X412" s="2" t="s">
        <v>5127</v>
      </c>
      <c r="Y412" s="2" t="s">
        <v>5128</v>
      </c>
      <c r="Z412" s="2" t="s">
        <v>59</v>
      </c>
      <c r="AA412" s="2" t="s">
        <v>59</v>
      </c>
      <c r="AB412" s="2" t="s">
        <v>5126</v>
      </c>
      <c r="AC412" s="2" t="s">
        <v>5129</v>
      </c>
      <c r="AD412" s="2" t="s">
        <v>5130</v>
      </c>
      <c r="AE412" s="2" t="s">
        <v>5131</v>
      </c>
      <c r="AF412" s="2" t="s">
        <v>132</v>
      </c>
      <c r="AG412" s="2" t="s">
        <v>5132</v>
      </c>
      <c r="AH412" s="2" t="s">
        <v>74</v>
      </c>
      <c r="AI412" s="2" t="s">
        <v>75</v>
      </c>
      <c r="AJ412" s="2" t="s">
        <v>5133</v>
      </c>
      <c r="AK412" s="2" t="s">
        <v>5134</v>
      </c>
      <c r="AL412" s="2" t="s">
        <v>76</v>
      </c>
      <c r="AM412" s="2" t="s">
        <v>5135</v>
      </c>
      <c r="AN412" s="2" t="s">
        <v>59</v>
      </c>
      <c r="AO412" s="19" t="s">
        <v>59</v>
      </c>
      <c r="AP412" s="2" t="s">
        <v>59</v>
      </c>
      <c r="AQ412" s="2" t="s">
        <v>59</v>
      </c>
      <c r="AR412" s="2" t="s">
        <v>59</v>
      </c>
      <c r="AS412" s="2" t="s">
        <v>59</v>
      </c>
      <c r="AT412" s="2" t="s">
        <v>59</v>
      </c>
      <c r="AU412" s="2" t="s">
        <v>59</v>
      </c>
      <c r="AV412" s="19" t="s">
        <v>57</v>
      </c>
      <c r="AW412" s="2" t="s">
        <v>56</v>
      </c>
      <c r="AX412" s="2" t="s">
        <v>57</v>
      </c>
      <c r="AY412" s="2" t="s">
        <v>56</v>
      </c>
    </row>
    <row r="413" spans="1:51" ht="22.5" customHeight="1" x14ac:dyDescent="0.25">
      <c r="A413" s="18" t="s">
        <v>5136</v>
      </c>
      <c r="B413" s="2" t="s">
        <v>5137</v>
      </c>
      <c r="C413" s="2" t="s">
        <v>451</v>
      </c>
      <c r="D413" s="2" t="s">
        <v>2522</v>
      </c>
      <c r="E413" s="2" t="s">
        <v>56</v>
      </c>
      <c r="F413" s="19">
        <v>1</v>
      </c>
      <c r="G413" s="19">
        <v>195.99</v>
      </c>
      <c r="H413" s="19" t="s">
        <v>57</v>
      </c>
      <c r="I413" s="19">
        <v>-33.32</v>
      </c>
      <c r="J413" s="19">
        <v>-22.95</v>
      </c>
      <c r="K413" s="19" t="s">
        <v>57</v>
      </c>
      <c r="L413" s="19">
        <v>139.72</v>
      </c>
      <c r="M413" s="2" t="s">
        <v>497</v>
      </c>
      <c r="N413" s="2" t="s">
        <v>81</v>
      </c>
      <c r="O413" s="2" t="s">
        <v>198</v>
      </c>
      <c r="P413" s="2" t="s">
        <v>199</v>
      </c>
      <c r="Q413" s="2" t="s">
        <v>62</v>
      </c>
      <c r="R413" s="2" t="s">
        <v>200</v>
      </c>
      <c r="S413" s="2" t="s">
        <v>59</v>
      </c>
      <c r="T413" s="19">
        <v>195.99</v>
      </c>
      <c r="U413" s="19" t="s">
        <v>85</v>
      </c>
      <c r="V413" s="2" t="s">
        <v>65</v>
      </c>
      <c r="W413" s="2" t="s">
        <v>5138</v>
      </c>
      <c r="X413" s="2" t="s">
        <v>5139</v>
      </c>
      <c r="Y413" s="2" t="s">
        <v>5140</v>
      </c>
      <c r="Z413" s="2" t="s">
        <v>59</v>
      </c>
      <c r="AA413" s="2" t="s">
        <v>59</v>
      </c>
      <c r="AB413" s="2" t="s">
        <v>5138</v>
      </c>
      <c r="AC413" s="2" t="s">
        <v>5141</v>
      </c>
      <c r="AD413" s="2" t="s">
        <v>5142</v>
      </c>
      <c r="AE413" s="2" t="s">
        <v>3179</v>
      </c>
      <c r="AF413" s="2" t="s">
        <v>445</v>
      </c>
      <c r="AG413" s="2" t="s">
        <v>5143</v>
      </c>
      <c r="AH413" s="2" t="s">
        <v>74</v>
      </c>
      <c r="AI413" s="2" t="s">
        <v>75</v>
      </c>
      <c r="AJ413" s="2" t="s">
        <v>5144</v>
      </c>
      <c r="AK413" s="2" t="s">
        <v>5145</v>
      </c>
      <c r="AL413" s="2" t="s">
        <v>76</v>
      </c>
      <c r="AM413" s="2" t="s">
        <v>5146</v>
      </c>
      <c r="AN413" s="2" t="s">
        <v>59</v>
      </c>
      <c r="AO413" s="19" t="s">
        <v>59</v>
      </c>
      <c r="AP413" s="2" t="s">
        <v>59</v>
      </c>
      <c r="AQ413" s="2" t="s">
        <v>59</v>
      </c>
      <c r="AR413" s="2" t="s">
        <v>59</v>
      </c>
      <c r="AS413" s="2" t="s">
        <v>59</v>
      </c>
      <c r="AT413" s="2" t="s">
        <v>59</v>
      </c>
      <c r="AU413" s="2" t="s">
        <v>59</v>
      </c>
      <c r="AV413" s="19" t="s">
        <v>57</v>
      </c>
      <c r="AW413" s="2" t="s">
        <v>56</v>
      </c>
      <c r="AX413" s="2" t="s">
        <v>57</v>
      </c>
      <c r="AY413" s="2" t="s">
        <v>56</v>
      </c>
    </row>
    <row r="414" spans="1:51" ht="22.5" customHeight="1" x14ac:dyDescent="0.25">
      <c r="A414" s="18" t="s">
        <v>5147</v>
      </c>
      <c r="B414" s="2" t="s">
        <v>5148</v>
      </c>
      <c r="C414" s="2" t="s">
        <v>451</v>
      </c>
      <c r="D414" s="2" t="s">
        <v>4266</v>
      </c>
      <c r="E414" s="2" t="s">
        <v>81</v>
      </c>
      <c r="F414" s="19">
        <v>1</v>
      </c>
      <c r="G414" s="19">
        <v>238.89</v>
      </c>
      <c r="H414" s="19" t="s">
        <v>57</v>
      </c>
      <c r="I414" s="19">
        <v>-40.61</v>
      </c>
      <c r="J414" s="19">
        <v>-41.95</v>
      </c>
      <c r="K414" s="19" t="s">
        <v>57</v>
      </c>
      <c r="L414" s="19">
        <v>156.33000000000001</v>
      </c>
      <c r="M414" s="2" t="s">
        <v>497</v>
      </c>
      <c r="N414" s="2" t="s">
        <v>81</v>
      </c>
      <c r="O414" s="2" t="s">
        <v>3364</v>
      </c>
      <c r="P414" s="2" t="s">
        <v>3575</v>
      </c>
      <c r="Q414" s="2" t="s">
        <v>62</v>
      </c>
      <c r="R414" s="2" t="s">
        <v>3576</v>
      </c>
      <c r="S414" s="2" t="s">
        <v>59</v>
      </c>
      <c r="T414" s="19">
        <v>238.89</v>
      </c>
      <c r="U414" s="19" t="s">
        <v>85</v>
      </c>
      <c r="V414" s="2" t="s">
        <v>65</v>
      </c>
      <c r="W414" s="2" t="s">
        <v>5149</v>
      </c>
      <c r="X414" s="2" t="s">
        <v>5150</v>
      </c>
      <c r="Y414" s="2" t="s">
        <v>5151</v>
      </c>
      <c r="Z414" s="2" t="s">
        <v>59</v>
      </c>
      <c r="AA414" s="2" t="s">
        <v>59</v>
      </c>
      <c r="AB414" s="2" t="s">
        <v>5149</v>
      </c>
      <c r="AC414" s="2" t="s">
        <v>5152</v>
      </c>
      <c r="AD414" s="2" t="s">
        <v>5153</v>
      </c>
      <c r="AE414" s="2" t="s">
        <v>5154</v>
      </c>
      <c r="AF414" s="2" t="s">
        <v>132</v>
      </c>
      <c r="AG414" s="2" t="s">
        <v>5155</v>
      </c>
      <c r="AH414" s="2" t="s">
        <v>74</v>
      </c>
      <c r="AI414" s="2" t="s">
        <v>75</v>
      </c>
      <c r="AJ414" s="2" t="s">
        <v>5156</v>
      </c>
      <c r="AK414" s="2" t="s">
        <v>5157</v>
      </c>
      <c r="AL414" s="2" t="s">
        <v>76</v>
      </c>
      <c r="AM414" s="2" t="s">
        <v>5158</v>
      </c>
      <c r="AN414" s="2" t="s">
        <v>59</v>
      </c>
      <c r="AO414" s="19" t="s">
        <v>59</v>
      </c>
      <c r="AP414" s="2" t="s">
        <v>59</v>
      </c>
      <c r="AQ414" s="2" t="s">
        <v>59</v>
      </c>
      <c r="AR414" s="2" t="s">
        <v>59</v>
      </c>
      <c r="AS414" s="2" t="s">
        <v>59</v>
      </c>
      <c r="AT414" s="2" t="s">
        <v>59</v>
      </c>
      <c r="AU414" s="2" t="s">
        <v>59</v>
      </c>
      <c r="AV414" s="19" t="s">
        <v>57</v>
      </c>
      <c r="AW414" s="2" t="s">
        <v>56</v>
      </c>
      <c r="AX414" s="2" t="s">
        <v>57</v>
      </c>
      <c r="AY414" s="2" t="s">
        <v>56</v>
      </c>
    </row>
    <row r="415" spans="1:51" ht="22.5" customHeight="1" x14ac:dyDescent="0.25">
      <c r="A415" s="18" t="s">
        <v>5159</v>
      </c>
      <c r="B415" s="2" t="s">
        <v>5160</v>
      </c>
      <c r="C415" s="2" t="s">
        <v>451</v>
      </c>
      <c r="D415" s="2" t="s">
        <v>4266</v>
      </c>
      <c r="E415" s="2" t="s">
        <v>56</v>
      </c>
      <c r="F415" s="19">
        <v>1</v>
      </c>
      <c r="G415" s="19">
        <v>37.01</v>
      </c>
      <c r="H415" s="19">
        <v>22.69</v>
      </c>
      <c r="I415" s="19">
        <v>-10.44</v>
      </c>
      <c r="J415" s="19">
        <v>-22.69</v>
      </c>
      <c r="K415" s="19" t="s">
        <v>57</v>
      </c>
      <c r="L415" s="19">
        <v>26.57</v>
      </c>
      <c r="M415" s="2" t="s">
        <v>497</v>
      </c>
      <c r="N415" s="2" t="s">
        <v>81</v>
      </c>
      <c r="O415" s="2" t="s">
        <v>4250</v>
      </c>
      <c r="P415" s="2" t="s">
        <v>4251</v>
      </c>
      <c r="Q415" s="2" t="s">
        <v>62</v>
      </c>
      <c r="R415" s="2" t="s">
        <v>4252</v>
      </c>
      <c r="S415" s="2" t="s">
        <v>59</v>
      </c>
      <c r="T415" s="19">
        <v>37.01</v>
      </c>
      <c r="U415" s="19" t="s">
        <v>64</v>
      </c>
      <c r="V415" s="2" t="s">
        <v>65</v>
      </c>
      <c r="W415" s="2" t="s">
        <v>5161</v>
      </c>
      <c r="X415" s="2" t="s">
        <v>5162</v>
      </c>
      <c r="Y415" s="2" t="s">
        <v>5163</v>
      </c>
      <c r="Z415" s="2" t="s">
        <v>59</v>
      </c>
      <c r="AA415" s="2" t="s">
        <v>59</v>
      </c>
      <c r="AB415" s="2" t="s">
        <v>5161</v>
      </c>
      <c r="AC415" s="2" t="s">
        <v>5164</v>
      </c>
      <c r="AD415" s="2" t="s">
        <v>5165</v>
      </c>
      <c r="AE415" s="2" t="s">
        <v>5166</v>
      </c>
      <c r="AF415" s="2" t="s">
        <v>132</v>
      </c>
      <c r="AG415" s="2" t="s">
        <v>5167</v>
      </c>
      <c r="AH415" s="2" t="s">
        <v>74</v>
      </c>
      <c r="AI415" s="2" t="s">
        <v>75</v>
      </c>
      <c r="AJ415" s="2" t="s">
        <v>5168</v>
      </c>
      <c r="AK415" s="2" t="s">
        <v>5169</v>
      </c>
      <c r="AL415" s="2" t="s">
        <v>76</v>
      </c>
      <c r="AM415" s="2" t="s">
        <v>5170</v>
      </c>
      <c r="AN415" s="2" t="s">
        <v>59</v>
      </c>
      <c r="AO415" s="19" t="s">
        <v>59</v>
      </c>
      <c r="AP415" s="2" t="s">
        <v>59</v>
      </c>
      <c r="AQ415" s="2" t="s">
        <v>59</v>
      </c>
      <c r="AR415" s="2" t="s">
        <v>59</v>
      </c>
      <c r="AS415" s="2" t="s">
        <v>59</v>
      </c>
      <c r="AT415" s="2" t="s">
        <v>59</v>
      </c>
      <c r="AU415" s="2" t="s">
        <v>59</v>
      </c>
      <c r="AV415" s="19" t="s">
        <v>57</v>
      </c>
      <c r="AW415" s="2" t="s">
        <v>56</v>
      </c>
      <c r="AX415" s="2" t="s">
        <v>57</v>
      </c>
      <c r="AY415" s="2" t="s">
        <v>56</v>
      </c>
    </row>
    <row r="416" spans="1:51" ht="22.5" customHeight="1" x14ac:dyDescent="0.25">
      <c r="A416" s="18" t="s">
        <v>5171</v>
      </c>
      <c r="B416" s="2" t="s">
        <v>5172</v>
      </c>
      <c r="C416" s="2" t="s">
        <v>451</v>
      </c>
      <c r="D416" s="2" t="s">
        <v>4266</v>
      </c>
      <c r="E416" s="2" t="s">
        <v>56</v>
      </c>
      <c r="F416" s="19">
        <v>1</v>
      </c>
      <c r="G416" s="19">
        <v>37.99</v>
      </c>
      <c r="H416" s="19">
        <v>18.21</v>
      </c>
      <c r="I416" s="19">
        <v>-10.56</v>
      </c>
      <c r="J416" s="19">
        <v>-18.21</v>
      </c>
      <c r="K416" s="19" t="s">
        <v>57</v>
      </c>
      <c r="L416" s="19">
        <v>27.43</v>
      </c>
      <c r="M416" s="2" t="s">
        <v>497</v>
      </c>
      <c r="N416" s="2" t="s">
        <v>59</v>
      </c>
      <c r="O416" s="2" t="s">
        <v>5173</v>
      </c>
      <c r="P416" s="2" t="s">
        <v>5174</v>
      </c>
      <c r="Q416" s="2" t="s">
        <v>62</v>
      </c>
      <c r="R416" s="2" t="s">
        <v>5175</v>
      </c>
      <c r="S416" s="2" t="s">
        <v>59</v>
      </c>
      <c r="T416" s="19">
        <v>37.99</v>
      </c>
      <c r="U416" s="19" t="s">
        <v>64</v>
      </c>
      <c r="V416" s="2" t="s">
        <v>65</v>
      </c>
      <c r="W416" s="2" t="s">
        <v>5176</v>
      </c>
      <c r="X416" s="2" t="s">
        <v>5177</v>
      </c>
      <c r="Y416" s="2" t="s">
        <v>5178</v>
      </c>
      <c r="Z416" s="2" t="s">
        <v>59</v>
      </c>
      <c r="AA416" s="2" t="s">
        <v>59</v>
      </c>
      <c r="AB416" s="2" t="s">
        <v>5176</v>
      </c>
      <c r="AC416" s="2" t="s">
        <v>5179</v>
      </c>
      <c r="AD416" s="2" t="s">
        <v>5180</v>
      </c>
      <c r="AE416" s="2" t="s">
        <v>5181</v>
      </c>
      <c r="AF416" s="2" t="s">
        <v>146</v>
      </c>
      <c r="AG416" s="2" t="s">
        <v>5182</v>
      </c>
      <c r="AH416" s="2" t="s">
        <v>74</v>
      </c>
      <c r="AI416" s="2" t="s">
        <v>75</v>
      </c>
      <c r="AJ416" s="2" t="s">
        <v>5183</v>
      </c>
      <c r="AK416" s="2" t="s">
        <v>5184</v>
      </c>
      <c r="AL416" s="2" t="s">
        <v>76</v>
      </c>
      <c r="AM416" s="2" t="s">
        <v>5185</v>
      </c>
      <c r="AN416" s="2" t="s">
        <v>59</v>
      </c>
      <c r="AO416" s="19" t="s">
        <v>59</v>
      </c>
      <c r="AP416" s="2" t="s">
        <v>59</v>
      </c>
      <c r="AQ416" s="2" t="s">
        <v>59</v>
      </c>
      <c r="AR416" s="2" t="s">
        <v>59</v>
      </c>
      <c r="AS416" s="2" t="s">
        <v>59</v>
      </c>
      <c r="AT416" s="2" t="s">
        <v>59</v>
      </c>
      <c r="AU416" s="2" t="s">
        <v>59</v>
      </c>
      <c r="AV416" s="19" t="s">
        <v>57</v>
      </c>
      <c r="AW416" s="2" t="s">
        <v>56</v>
      </c>
      <c r="AX416" s="2" t="s">
        <v>57</v>
      </c>
      <c r="AY416" s="2" t="s">
        <v>56</v>
      </c>
    </row>
    <row r="417" spans="1:51" ht="22.5" customHeight="1" x14ac:dyDescent="0.25">
      <c r="A417" s="18" t="s">
        <v>5186</v>
      </c>
      <c r="B417" s="2" t="s">
        <v>5187</v>
      </c>
      <c r="C417" s="2" t="s">
        <v>451</v>
      </c>
      <c r="D417" s="2" t="s">
        <v>2522</v>
      </c>
      <c r="E417" s="2" t="s">
        <v>56</v>
      </c>
      <c r="F417" s="19">
        <v>1</v>
      </c>
      <c r="G417" s="19">
        <v>242.9</v>
      </c>
      <c r="H417" s="19" t="s">
        <v>57</v>
      </c>
      <c r="I417" s="19">
        <v>-29.15</v>
      </c>
      <c r="J417" s="19">
        <v>-22.95</v>
      </c>
      <c r="K417" s="19" t="s">
        <v>57</v>
      </c>
      <c r="L417" s="19">
        <v>190.8</v>
      </c>
      <c r="M417" s="2" t="s">
        <v>497</v>
      </c>
      <c r="N417" s="2" t="s">
        <v>59</v>
      </c>
      <c r="O417" s="2" t="s">
        <v>2667</v>
      </c>
      <c r="P417" s="2" t="s">
        <v>2756</v>
      </c>
      <c r="Q417" s="2" t="s">
        <v>62</v>
      </c>
      <c r="R417" s="2" t="s">
        <v>2757</v>
      </c>
      <c r="S417" s="2" t="s">
        <v>59</v>
      </c>
      <c r="T417" s="19">
        <v>242.9</v>
      </c>
      <c r="U417" s="19" t="s">
        <v>64</v>
      </c>
      <c r="V417" s="2" t="s">
        <v>65</v>
      </c>
      <c r="W417" s="2" t="s">
        <v>5188</v>
      </c>
      <c r="X417" s="2" t="s">
        <v>5189</v>
      </c>
      <c r="Y417" s="2" t="s">
        <v>5190</v>
      </c>
      <c r="Z417" s="2" t="s">
        <v>59</v>
      </c>
      <c r="AA417" s="2" t="s">
        <v>59</v>
      </c>
      <c r="AB417" s="2" t="s">
        <v>5188</v>
      </c>
      <c r="AC417" s="2" t="s">
        <v>5191</v>
      </c>
      <c r="AD417" s="2" t="s">
        <v>5192</v>
      </c>
      <c r="AE417" s="2" t="s">
        <v>5193</v>
      </c>
      <c r="AF417" s="2" t="s">
        <v>118</v>
      </c>
      <c r="AG417" s="2" t="s">
        <v>5194</v>
      </c>
      <c r="AH417" s="2" t="s">
        <v>74</v>
      </c>
      <c r="AI417" s="2" t="s">
        <v>75</v>
      </c>
      <c r="AJ417" s="2" t="s">
        <v>4409</v>
      </c>
      <c r="AK417" s="2" t="s">
        <v>5195</v>
      </c>
      <c r="AL417" s="2" t="s">
        <v>76</v>
      </c>
      <c r="AM417" s="2" t="s">
        <v>5196</v>
      </c>
      <c r="AN417" s="2" t="s">
        <v>59</v>
      </c>
      <c r="AO417" s="19" t="s">
        <v>59</v>
      </c>
      <c r="AP417" s="2" t="s">
        <v>59</v>
      </c>
      <c r="AQ417" s="2" t="s">
        <v>59</v>
      </c>
      <c r="AR417" s="2" t="s">
        <v>59</v>
      </c>
      <c r="AS417" s="2" t="s">
        <v>59</v>
      </c>
      <c r="AT417" s="2" t="s">
        <v>59</v>
      </c>
      <c r="AU417" s="2" t="s">
        <v>59</v>
      </c>
      <c r="AV417" s="19" t="s">
        <v>57</v>
      </c>
      <c r="AW417" s="2" t="s">
        <v>56</v>
      </c>
      <c r="AX417" s="2" t="s">
        <v>57</v>
      </c>
      <c r="AY417" s="2" t="s">
        <v>56</v>
      </c>
    </row>
    <row r="418" spans="1:51" ht="22.5" customHeight="1" x14ac:dyDescent="0.25">
      <c r="A418" s="18" t="s">
        <v>5197</v>
      </c>
      <c r="B418" s="2" t="s">
        <v>5198</v>
      </c>
      <c r="C418" s="2" t="s">
        <v>451</v>
      </c>
      <c r="D418" s="2" t="s">
        <v>3251</v>
      </c>
      <c r="E418" s="2" t="s">
        <v>56</v>
      </c>
      <c r="F418" s="19">
        <v>1</v>
      </c>
      <c r="G418" s="19">
        <v>45.02</v>
      </c>
      <c r="H418" s="19">
        <v>22.12</v>
      </c>
      <c r="I418" s="19">
        <v>-13.65</v>
      </c>
      <c r="J418" s="19">
        <v>-22.12</v>
      </c>
      <c r="K418" s="19" t="s">
        <v>57</v>
      </c>
      <c r="L418" s="19">
        <v>31.37</v>
      </c>
      <c r="M418" s="2" t="s">
        <v>497</v>
      </c>
      <c r="N418" s="2" t="s">
        <v>81</v>
      </c>
      <c r="O418" s="2" t="s">
        <v>5199</v>
      </c>
      <c r="P418" s="2" t="s">
        <v>5200</v>
      </c>
      <c r="Q418" s="2" t="s">
        <v>62</v>
      </c>
      <c r="R418" s="2" t="s">
        <v>5201</v>
      </c>
      <c r="S418" s="2" t="s">
        <v>59</v>
      </c>
      <c r="T418" s="19">
        <v>45.02</v>
      </c>
      <c r="U418" s="19" t="s">
        <v>85</v>
      </c>
      <c r="V418" s="2" t="s">
        <v>65</v>
      </c>
      <c r="W418" s="2" t="s">
        <v>5202</v>
      </c>
      <c r="X418" s="2" t="s">
        <v>5203</v>
      </c>
      <c r="Y418" s="2" t="s">
        <v>5204</v>
      </c>
      <c r="Z418" s="2" t="s">
        <v>59</v>
      </c>
      <c r="AA418" s="2" t="s">
        <v>59</v>
      </c>
      <c r="AB418" s="2" t="s">
        <v>5202</v>
      </c>
      <c r="AC418" s="2" t="s">
        <v>5205</v>
      </c>
      <c r="AD418" s="2" t="s">
        <v>5206</v>
      </c>
      <c r="AE418" s="2" t="s">
        <v>5207</v>
      </c>
      <c r="AF418" s="2" t="s">
        <v>118</v>
      </c>
      <c r="AG418" s="2" t="s">
        <v>5208</v>
      </c>
      <c r="AH418" s="2" t="s">
        <v>74</v>
      </c>
      <c r="AI418" s="2" t="s">
        <v>75</v>
      </c>
      <c r="AJ418" s="2" t="s">
        <v>5209</v>
      </c>
      <c r="AK418" s="2" t="s">
        <v>5210</v>
      </c>
      <c r="AL418" s="2" t="s">
        <v>76</v>
      </c>
      <c r="AM418" s="2" t="s">
        <v>5211</v>
      </c>
      <c r="AN418" s="2" t="s">
        <v>59</v>
      </c>
      <c r="AO418" s="19" t="s">
        <v>59</v>
      </c>
      <c r="AP418" s="2" t="s">
        <v>59</v>
      </c>
      <c r="AQ418" s="2" t="s">
        <v>59</v>
      </c>
      <c r="AR418" s="2" t="s">
        <v>59</v>
      </c>
      <c r="AS418" s="2" t="s">
        <v>59</v>
      </c>
      <c r="AT418" s="2" t="s">
        <v>59</v>
      </c>
      <c r="AU418" s="2" t="s">
        <v>59</v>
      </c>
      <c r="AV418" s="19" t="s">
        <v>57</v>
      </c>
      <c r="AW418" s="2" t="s">
        <v>56</v>
      </c>
      <c r="AX418" s="2" t="s">
        <v>57</v>
      </c>
      <c r="AY418" s="2" t="s">
        <v>56</v>
      </c>
    </row>
    <row r="419" spans="1:51" ht="22.5" customHeight="1" x14ac:dyDescent="0.25">
      <c r="A419" s="18" t="s">
        <v>5212</v>
      </c>
      <c r="B419" s="2" t="s">
        <v>5213</v>
      </c>
      <c r="C419" s="2" t="s">
        <v>451</v>
      </c>
      <c r="D419" s="2" t="s">
        <v>2522</v>
      </c>
      <c r="E419" s="2" t="s">
        <v>56</v>
      </c>
      <c r="F419" s="19">
        <v>1</v>
      </c>
      <c r="G419" s="19">
        <v>315.69</v>
      </c>
      <c r="H419" s="19" t="s">
        <v>57</v>
      </c>
      <c r="I419" s="19">
        <v>-53.67</v>
      </c>
      <c r="J419" s="19">
        <v>-24.95</v>
      </c>
      <c r="K419" s="19" t="s">
        <v>57</v>
      </c>
      <c r="L419" s="19">
        <v>237.07</v>
      </c>
      <c r="M419" s="2" t="s">
        <v>497</v>
      </c>
      <c r="N419" s="2" t="s">
        <v>59</v>
      </c>
      <c r="O419" s="2" t="s">
        <v>251</v>
      </c>
      <c r="P419" s="2" t="s">
        <v>252</v>
      </c>
      <c r="Q419" s="2" t="s">
        <v>62</v>
      </c>
      <c r="R419" s="2" t="s">
        <v>253</v>
      </c>
      <c r="S419" s="2" t="s">
        <v>59</v>
      </c>
      <c r="T419" s="19">
        <v>315.69</v>
      </c>
      <c r="U419" s="19" t="s">
        <v>85</v>
      </c>
      <c r="V419" s="2" t="s">
        <v>65</v>
      </c>
      <c r="W419" s="2" t="s">
        <v>5214</v>
      </c>
      <c r="X419" s="2" t="s">
        <v>5215</v>
      </c>
      <c r="Y419" s="2" t="s">
        <v>5216</v>
      </c>
      <c r="Z419" s="2" t="s">
        <v>59</v>
      </c>
      <c r="AA419" s="2" t="s">
        <v>59</v>
      </c>
      <c r="AB419" s="2" t="s">
        <v>5214</v>
      </c>
      <c r="AC419" s="2" t="s">
        <v>5217</v>
      </c>
      <c r="AD419" s="2" t="s">
        <v>5218</v>
      </c>
      <c r="AE419" s="2" t="s">
        <v>5219</v>
      </c>
      <c r="AF419" s="2" t="s">
        <v>445</v>
      </c>
      <c r="AG419" s="2" t="s">
        <v>5220</v>
      </c>
      <c r="AH419" s="2" t="s">
        <v>74</v>
      </c>
      <c r="AI419" s="2" t="s">
        <v>75</v>
      </c>
      <c r="AJ419" s="2" t="s">
        <v>4941</v>
      </c>
      <c r="AK419" s="2" t="s">
        <v>5221</v>
      </c>
      <c r="AL419" s="2" t="s">
        <v>76</v>
      </c>
      <c r="AM419" s="2" t="s">
        <v>5222</v>
      </c>
      <c r="AN419" s="2" t="s">
        <v>59</v>
      </c>
      <c r="AO419" s="19" t="s">
        <v>59</v>
      </c>
      <c r="AP419" s="2" t="s">
        <v>59</v>
      </c>
      <c r="AQ419" s="2" t="s">
        <v>59</v>
      </c>
      <c r="AR419" s="2" t="s">
        <v>59</v>
      </c>
      <c r="AS419" s="2" t="s">
        <v>59</v>
      </c>
      <c r="AT419" s="2" t="s">
        <v>59</v>
      </c>
      <c r="AU419" s="2" t="s">
        <v>59</v>
      </c>
      <c r="AV419" s="19" t="s">
        <v>57</v>
      </c>
      <c r="AW419" s="2" t="s">
        <v>56</v>
      </c>
      <c r="AX419" s="2" t="s">
        <v>57</v>
      </c>
      <c r="AY419" s="2" t="s">
        <v>56</v>
      </c>
    </row>
    <row r="420" spans="1:51" ht="22.5" customHeight="1" x14ac:dyDescent="0.25">
      <c r="A420" s="18" t="s">
        <v>5223</v>
      </c>
      <c r="B420" s="2" t="s">
        <v>5224</v>
      </c>
      <c r="C420" s="2" t="s">
        <v>1803</v>
      </c>
      <c r="D420" s="2" t="s">
        <v>1804</v>
      </c>
      <c r="E420" s="2" t="s">
        <v>56</v>
      </c>
      <c r="F420" s="19">
        <v>1</v>
      </c>
      <c r="G420" s="19">
        <v>57.99</v>
      </c>
      <c r="H420" s="19">
        <v>11.17</v>
      </c>
      <c r="I420" s="19">
        <v>-15.86</v>
      </c>
      <c r="J420" s="19">
        <v>-11.17</v>
      </c>
      <c r="K420" s="19" t="s">
        <v>57</v>
      </c>
      <c r="L420" s="19">
        <v>42.13</v>
      </c>
      <c r="M420" s="2" t="s">
        <v>497</v>
      </c>
      <c r="N420" s="2" t="s">
        <v>81</v>
      </c>
      <c r="O420" s="2" t="s">
        <v>436</v>
      </c>
      <c r="P420" s="2" t="s">
        <v>5225</v>
      </c>
      <c r="Q420" s="2" t="s">
        <v>62</v>
      </c>
      <c r="R420" s="2" t="s">
        <v>5226</v>
      </c>
      <c r="S420" s="2" t="s">
        <v>59</v>
      </c>
      <c r="T420" s="19">
        <v>57.99</v>
      </c>
      <c r="U420" s="19" t="s">
        <v>85</v>
      </c>
      <c r="V420" s="2" t="s">
        <v>65</v>
      </c>
      <c r="W420" s="2" t="s">
        <v>5227</v>
      </c>
      <c r="X420" s="2" t="s">
        <v>5228</v>
      </c>
      <c r="Y420" s="2" t="s">
        <v>5229</v>
      </c>
      <c r="Z420" s="2" t="s">
        <v>59</v>
      </c>
      <c r="AA420" s="2" t="s">
        <v>59</v>
      </c>
      <c r="AB420" s="2" t="s">
        <v>5227</v>
      </c>
      <c r="AC420" s="2" t="s">
        <v>5230</v>
      </c>
      <c r="AD420" s="2" t="s">
        <v>1525</v>
      </c>
      <c r="AE420" s="2" t="s">
        <v>132</v>
      </c>
      <c r="AF420" s="2" t="s">
        <v>132</v>
      </c>
      <c r="AG420" s="2" t="s">
        <v>1526</v>
      </c>
      <c r="AH420" s="2" t="s">
        <v>74</v>
      </c>
      <c r="AI420" s="2" t="s">
        <v>75</v>
      </c>
      <c r="AJ420" s="2" t="s">
        <v>4714</v>
      </c>
      <c r="AK420" s="2" t="s">
        <v>5231</v>
      </c>
      <c r="AL420" s="2" t="s">
        <v>76</v>
      </c>
      <c r="AM420" s="2" t="s">
        <v>5232</v>
      </c>
      <c r="AN420" s="2" t="s">
        <v>59</v>
      </c>
      <c r="AO420" s="19" t="s">
        <v>57</v>
      </c>
      <c r="AP420" s="2" t="s">
        <v>1529</v>
      </c>
      <c r="AQ420" s="2" t="s">
        <v>59</v>
      </c>
      <c r="AR420" s="2" t="s">
        <v>59</v>
      </c>
      <c r="AS420" s="2" t="s">
        <v>1811</v>
      </c>
      <c r="AT420" s="2" t="s">
        <v>59</v>
      </c>
      <c r="AU420" s="2" t="s">
        <v>59</v>
      </c>
      <c r="AV420" s="19" t="s">
        <v>57</v>
      </c>
      <c r="AW420" s="85" t="s">
        <v>81</v>
      </c>
      <c r="AX420" s="2" t="s">
        <v>57</v>
      </c>
      <c r="AY420" s="2" t="s">
        <v>56</v>
      </c>
    </row>
    <row r="421" spans="1:51" ht="22.5" customHeight="1" x14ac:dyDescent="0.25">
      <c r="A421" s="18" t="s">
        <v>5233</v>
      </c>
      <c r="B421" s="2" t="s">
        <v>5234</v>
      </c>
      <c r="C421" s="2" t="s">
        <v>451</v>
      </c>
      <c r="D421" s="2" t="s">
        <v>4266</v>
      </c>
      <c r="E421" s="2" t="s">
        <v>81</v>
      </c>
      <c r="F421" s="19">
        <v>1</v>
      </c>
      <c r="G421" s="19">
        <v>49.87</v>
      </c>
      <c r="H421" s="19">
        <v>13.27</v>
      </c>
      <c r="I421" s="19">
        <v>-11.98</v>
      </c>
      <c r="J421" s="19">
        <v>-13.27</v>
      </c>
      <c r="K421" s="19" t="s">
        <v>57</v>
      </c>
      <c r="L421" s="19">
        <v>37.89</v>
      </c>
      <c r="M421" s="2" t="s">
        <v>497</v>
      </c>
      <c r="N421" s="2" t="s">
        <v>59</v>
      </c>
      <c r="O421" s="2" t="s">
        <v>222</v>
      </c>
      <c r="P421" s="2" t="s">
        <v>5235</v>
      </c>
      <c r="Q421" s="2" t="s">
        <v>62</v>
      </c>
      <c r="R421" s="2" t="s">
        <v>5236</v>
      </c>
      <c r="S421" s="2" t="s">
        <v>59</v>
      </c>
      <c r="T421" s="19">
        <v>49.87</v>
      </c>
      <c r="U421" s="19" t="s">
        <v>64</v>
      </c>
      <c r="V421" s="2" t="s">
        <v>65</v>
      </c>
      <c r="W421" s="2" t="s">
        <v>5237</v>
      </c>
      <c r="X421" s="2" t="s">
        <v>5238</v>
      </c>
      <c r="Y421" s="2" t="s">
        <v>5239</v>
      </c>
      <c r="Z421" s="2" t="s">
        <v>59</v>
      </c>
      <c r="AA421" s="2" t="s">
        <v>59</v>
      </c>
      <c r="AB421" s="2" t="s">
        <v>5237</v>
      </c>
      <c r="AC421" s="2" t="s">
        <v>5240</v>
      </c>
      <c r="AD421" s="2" t="s">
        <v>5241</v>
      </c>
      <c r="AE421" s="2" t="s">
        <v>522</v>
      </c>
      <c r="AF421" s="2" t="s">
        <v>118</v>
      </c>
      <c r="AG421" s="2" t="s">
        <v>5242</v>
      </c>
      <c r="AH421" s="2" t="s">
        <v>74</v>
      </c>
      <c r="AI421" s="2" t="s">
        <v>75</v>
      </c>
      <c r="AJ421" s="2" t="s">
        <v>5243</v>
      </c>
      <c r="AK421" s="2" t="s">
        <v>5244</v>
      </c>
      <c r="AL421" s="2" t="s">
        <v>76</v>
      </c>
      <c r="AM421" s="2" t="s">
        <v>5245</v>
      </c>
      <c r="AN421" s="2" t="s">
        <v>59</v>
      </c>
      <c r="AO421" s="19" t="s">
        <v>59</v>
      </c>
      <c r="AP421" s="2" t="s">
        <v>59</v>
      </c>
      <c r="AQ421" s="2" t="s">
        <v>59</v>
      </c>
      <c r="AR421" s="2" t="s">
        <v>59</v>
      </c>
      <c r="AS421" s="2" t="s">
        <v>59</v>
      </c>
      <c r="AT421" s="2" t="s">
        <v>59</v>
      </c>
      <c r="AU421" s="2" t="s">
        <v>59</v>
      </c>
      <c r="AV421" s="19" t="s">
        <v>57</v>
      </c>
      <c r="AW421" s="2" t="s">
        <v>56</v>
      </c>
      <c r="AX421" s="2" t="s">
        <v>57</v>
      </c>
      <c r="AY421" s="2" t="s">
        <v>56</v>
      </c>
    </row>
    <row r="422" spans="1:51" ht="22.5" customHeight="1" x14ac:dyDescent="0.25">
      <c r="A422" s="18" t="s">
        <v>5246</v>
      </c>
      <c r="B422" s="2" t="s">
        <v>5247</v>
      </c>
      <c r="C422" s="2" t="s">
        <v>451</v>
      </c>
      <c r="D422" s="2" t="s">
        <v>2522</v>
      </c>
      <c r="E422" s="2" t="s">
        <v>56</v>
      </c>
      <c r="F422" s="19">
        <v>1</v>
      </c>
      <c r="G422" s="19">
        <v>312.99</v>
      </c>
      <c r="H422" s="19" t="s">
        <v>57</v>
      </c>
      <c r="I422" s="19">
        <v>-37.56</v>
      </c>
      <c r="J422" s="19">
        <v>-22.95</v>
      </c>
      <c r="K422" s="19" t="s">
        <v>57</v>
      </c>
      <c r="L422" s="19">
        <v>252.48</v>
      </c>
      <c r="M422" s="2" t="s">
        <v>497</v>
      </c>
      <c r="N422" s="2" t="s">
        <v>59</v>
      </c>
      <c r="O422" s="2" t="s">
        <v>1109</v>
      </c>
      <c r="P422" s="2" t="s">
        <v>4745</v>
      </c>
      <c r="Q422" s="2" t="s">
        <v>62</v>
      </c>
      <c r="R422" s="2" t="s">
        <v>4746</v>
      </c>
      <c r="S422" s="2" t="s">
        <v>59</v>
      </c>
      <c r="T422" s="19">
        <v>312.99</v>
      </c>
      <c r="U422" s="19" t="s">
        <v>64</v>
      </c>
      <c r="V422" s="2" t="s">
        <v>65</v>
      </c>
      <c r="W422" s="2" t="s">
        <v>5248</v>
      </c>
      <c r="X422" s="2" t="s">
        <v>5249</v>
      </c>
      <c r="Y422" s="2" t="s">
        <v>5250</v>
      </c>
      <c r="Z422" s="2" t="s">
        <v>59</v>
      </c>
      <c r="AA422" s="2" t="s">
        <v>59</v>
      </c>
      <c r="AB422" s="2" t="s">
        <v>5248</v>
      </c>
      <c r="AC422" s="2" t="s">
        <v>5251</v>
      </c>
      <c r="AD422" s="2" t="s">
        <v>5252</v>
      </c>
      <c r="AE422" s="2" t="s">
        <v>5253</v>
      </c>
      <c r="AF422" s="2" t="s">
        <v>146</v>
      </c>
      <c r="AG422" s="2" t="s">
        <v>5254</v>
      </c>
      <c r="AH422" s="2" t="s">
        <v>74</v>
      </c>
      <c r="AI422" s="2" t="s">
        <v>75</v>
      </c>
      <c r="AJ422" s="2" t="s">
        <v>5183</v>
      </c>
      <c r="AK422" s="2" t="s">
        <v>5255</v>
      </c>
      <c r="AL422" s="2" t="s">
        <v>76</v>
      </c>
      <c r="AM422" s="2" t="s">
        <v>5256</v>
      </c>
      <c r="AN422" s="2" t="s">
        <v>59</v>
      </c>
      <c r="AO422" s="19" t="s">
        <v>59</v>
      </c>
      <c r="AP422" s="2" t="s">
        <v>59</v>
      </c>
      <c r="AQ422" s="2" t="s">
        <v>59</v>
      </c>
      <c r="AR422" s="2" t="s">
        <v>59</v>
      </c>
      <c r="AS422" s="2" t="s">
        <v>59</v>
      </c>
      <c r="AT422" s="2" t="s">
        <v>59</v>
      </c>
      <c r="AU422" s="2" t="s">
        <v>59</v>
      </c>
      <c r="AV422" s="19" t="s">
        <v>57</v>
      </c>
      <c r="AW422" s="2" t="s">
        <v>56</v>
      </c>
      <c r="AX422" s="2" t="s">
        <v>57</v>
      </c>
      <c r="AY422" s="2" t="s">
        <v>56</v>
      </c>
    </row>
    <row r="423" spans="1:51" ht="22.5" customHeight="1" x14ac:dyDescent="0.25">
      <c r="A423" s="18" t="s">
        <v>5257</v>
      </c>
      <c r="B423" s="2" t="s">
        <v>5258</v>
      </c>
      <c r="C423" s="2" t="s">
        <v>451</v>
      </c>
      <c r="D423" s="2" t="s">
        <v>3251</v>
      </c>
      <c r="E423" s="2" t="s">
        <v>56</v>
      </c>
      <c r="F423" s="19">
        <v>1</v>
      </c>
      <c r="G423" s="19">
        <v>72.489999999999995</v>
      </c>
      <c r="H423" s="19">
        <v>37.880000000000003</v>
      </c>
      <c r="I423" s="19">
        <v>-18.32</v>
      </c>
      <c r="J423" s="19">
        <v>-37.880000000000003</v>
      </c>
      <c r="K423" s="19" t="s">
        <v>57</v>
      </c>
      <c r="L423" s="19">
        <v>54.17</v>
      </c>
      <c r="M423" s="2" t="s">
        <v>497</v>
      </c>
      <c r="N423" s="2" t="s">
        <v>59</v>
      </c>
      <c r="O423" s="2" t="s">
        <v>4613</v>
      </c>
      <c r="P423" s="2" t="s">
        <v>5259</v>
      </c>
      <c r="Q423" s="2" t="s">
        <v>62</v>
      </c>
      <c r="R423" s="2" t="s">
        <v>5260</v>
      </c>
      <c r="S423" s="2" t="s">
        <v>59</v>
      </c>
      <c r="T423" s="19">
        <v>72.489999999999995</v>
      </c>
      <c r="U423" s="19" t="s">
        <v>85</v>
      </c>
      <c r="V423" s="2" t="s">
        <v>65</v>
      </c>
      <c r="W423" s="2" t="s">
        <v>5261</v>
      </c>
      <c r="X423" s="2" t="s">
        <v>5262</v>
      </c>
      <c r="Y423" s="2" t="s">
        <v>5263</v>
      </c>
      <c r="Z423" s="2" t="s">
        <v>59</v>
      </c>
      <c r="AA423" s="2" t="s">
        <v>59</v>
      </c>
      <c r="AB423" s="2" t="s">
        <v>5261</v>
      </c>
      <c r="AC423" s="2" t="s">
        <v>5264</v>
      </c>
      <c r="AD423" s="2" t="s">
        <v>5265</v>
      </c>
      <c r="AE423" s="2" t="s">
        <v>3922</v>
      </c>
      <c r="AF423" s="2" t="s">
        <v>118</v>
      </c>
      <c r="AG423" s="2" t="s">
        <v>5266</v>
      </c>
      <c r="AH423" s="2" t="s">
        <v>74</v>
      </c>
      <c r="AI423" s="2" t="s">
        <v>75</v>
      </c>
      <c r="AJ423" s="2" t="s">
        <v>5209</v>
      </c>
      <c r="AK423" s="2" t="s">
        <v>5267</v>
      </c>
      <c r="AL423" s="2" t="s">
        <v>76</v>
      </c>
      <c r="AM423" s="2" t="s">
        <v>5268</v>
      </c>
      <c r="AN423" s="2" t="s">
        <v>59</v>
      </c>
      <c r="AO423" s="19" t="s">
        <v>59</v>
      </c>
      <c r="AP423" s="2" t="s">
        <v>59</v>
      </c>
      <c r="AQ423" s="2" t="s">
        <v>59</v>
      </c>
      <c r="AR423" s="2" t="s">
        <v>59</v>
      </c>
      <c r="AS423" s="2" t="s">
        <v>59</v>
      </c>
      <c r="AT423" s="2" t="s">
        <v>59</v>
      </c>
      <c r="AU423" s="2" t="s">
        <v>59</v>
      </c>
      <c r="AV423" s="19" t="s">
        <v>57</v>
      </c>
      <c r="AW423" s="2" t="s">
        <v>56</v>
      </c>
      <c r="AX423" s="2" t="s">
        <v>57</v>
      </c>
      <c r="AY423" s="2" t="s">
        <v>56</v>
      </c>
    </row>
    <row r="424" spans="1:51" ht="22.5" customHeight="1" x14ac:dyDescent="0.25">
      <c r="A424" s="18" t="s">
        <v>5269</v>
      </c>
      <c r="B424" s="2" t="s">
        <v>5270</v>
      </c>
      <c r="C424" s="2" t="s">
        <v>451</v>
      </c>
      <c r="D424" s="2" t="s">
        <v>4266</v>
      </c>
      <c r="E424" s="2" t="s">
        <v>56</v>
      </c>
      <c r="F424" s="19">
        <v>1</v>
      </c>
      <c r="G424" s="19">
        <v>37.99</v>
      </c>
      <c r="H424" s="19">
        <v>10.71</v>
      </c>
      <c r="I424" s="19">
        <v>-12.46</v>
      </c>
      <c r="J424" s="19">
        <v>-10.71</v>
      </c>
      <c r="K424" s="19" t="s">
        <v>57</v>
      </c>
      <c r="L424" s="19">
        <v>25.53</v>
      </c>
      <c r="M424" s="2" t="s">
        <v>497</v>
      </c>
      <c r="N424" s="2" t="s">
        <v>81</v>
      </c>
      <c r="O424" s="2" t="s">
        <v>972</v>
      </c>
      <c r="P424" s="2" t="s">
        <v>3628</v>
      </c>
      <c r="Q424" s="2" t="s">
        <v>62</v>
      </c>
      <c r="R424" s="2" t="s">
        <v>3629</v>
      </c>
      <c r="S424" s="2" t="s">
        <v>59</v>
      </c>
      <c r="T424" s="19">
        <v>37.99</v>
      </c>
      <c r="U424" s="19" t="s">
        <v>85</v>
      </c>
      <c r="V424" s="2" t="s">
        <v>65</v>
      </c>
      <c r="W424" s="2" t="s">
        <v>5271</v>
      </c>
      <c r="X424" s="2" t="s">
        <v>5272</v>
      </c>
      <c r="Y424" s="2" t="s">
        <v>5273</v>
      </c>
      <c r="Z424" s="2" t="s">
        <v>59</v>
      </c>
      <c r="AA424" s="2" t="s">
        <v>59</v>
      </c>
      <c r="AB424" s="2" t="s">
        <v>5271</v>
      </c>
      <c r="AC424" s="2" t="s">
        <v>5274</v>
      </c>
      <c r="AD424" s="2" t="s">
        <v>5275</v>
      </c>
      <c r="AE424" s="2" t="s">
        <v>5276</v>
      </c>
      <c r="AF424" s="2" t="s">
        <v>132</v>
      </c>
      <c r="AG424" s="2" t="s">
        <v>5277</v>
      </c>
      <c r="AH424" s="2" t="s">
        <v>74</v>
      </c>
      <c r="AI424" s="2" t="s">
        <v>75</v>
      </c>
      <c r="AJ424" s="2" t="s">
        <v>4714</v>
      </c>
      <c r="AK424" s="2" t="s">
        <v>5278</v>
      </c>
      <c r="AL424" s="2" t="s">
        <v>76</v>
      </c>
      <c r="AM424" s="2" t="s">
        <v>5279</v>
      </c>
      <c r="AN424" s="2" t="s">
        <v>59</v>
      </c>
      <c r="AO424" s="19" t="s">
        <v>59</v>
      </c>
      <c r="AP424" s="2" t="s">
        <v>59</v>
      </c>
      <c r="AQ424" s="2" t="s">
        <v>59</v>
      </c>
      <c r="AR424" s="2" t="s">
        <v>59</v>
      </c>
      <c r="AS424" s="2" t="s">
        <v>59</v>
      </c>
      <c r="AT424" s="2" t="s">
        <v>59</v>
      </c>
      <c r="AU424" s="2" t="s">
        <v>59</v>
      </c>
      <c r="AV424" s="19" t="s">
        <v>57</v>
      </c>
      <c r="AW424" s="2" t="s">
        <v>56</v>
      </c>
      <c r="AX424" s="2" t="s">
        <v>57</v>
      </c>
      <c r="AY424" s="2" t="s">
        <v>56</v>
      </c>
    </row>
    <row r="425" spans="1:51" ht="22.5" customHeight="1" x14ac:dyDescent="0.25">
      <c r="A425" s="18" t="s">
        <v>5280</v>
      </c>
      <c r="B425" s="2" t="s">
        <v>5281</v>
      </c>
      <c r="C425" s="2" t="s">
        <v>451</v>
      </c>
      <c r="D425" s="2" t="s">
        <v>5282</v>
      </c>
      <c r="E425" s="2" t="s">
        <v>56</v>
      </c>
      <c r="F425" s="19">
        <v>1</v>
      </c>
      <c r="G425" s="19">
        <v>299</v>
      </c>
      <c r="H425" s="19">
        <v>1.59</v>
      </c>
      <c r="I425" s="19">
        <v>-50.83</v>
      </c>
      <c r="J425" s="19" t="s">
        <v>57</v>
      </c>
      <c r="K425" s="19" t="s">
        <v>57</v>
      </c>
      <c r="L425" s="19">
        <v>249.76</v>
      </c>
      <c r="M425" s="2" t="s">
        <v>497</v>
      </c>
      <c r="N425" s="2" t="s">
        <v>81</v>
      </c>
      <c r="O425" s="2" t="s">
        <v>317</v>
      </c>
      <c r="P425" s="2" t="s">
        <v>318</v>
      </c>
      <c r="Q425" s="2" t="s">
        <v>62</v>
      </c>
      <c r="R425" s="2" t="s">
        <v>319</v>
      </c>
      <c r="S425" s="2" t="s">
        <v>59</v>
      </c>
      <c r="T425" s="19">
        <v>299</v>
      </c>
      <c r="U425" s="19" t="s">
        <v>85</v>
      </c>
      <c r="V425" s="2" t="s">
        <v>65</v>
      </c>
      <c r="W425" s="2" t="s">
        <v>5283</v>
      </c>
      <c r="X425" s="2" t="s">
        <v>5284</v>
      </c>
      <c r="Y425" s="2" t="s">
        <v>5285</v>
      </c>
      <c r="Z425" s="2" t="s">
        <v>59</v>
      </c>
      <c r="AA425" s="2" t="s">
        <v>59</v>
      </c>
      <c r="AB425" s="2" t="s">
        <v>5283</v>
      </c>
      <c r="AC425" s="2" t="s">
        <v>5286</v>
      </c>
      <c r="AD425" s="2" t="s">
        <v>5287</v>
      </c>
      <c r="AE425" s="2" t="s">
        <v>132</v>
      </c>
      <c r="AF425" s="2" t="s">
        <v>132</v>
      </c>
      <c r="AG425" s="2" t="s">
        <v>5288</v>
      </c>
      <c r="AH425" s="2" t="s">
        <v>74</v>
      </c>
      <c r="AI425" s="2" t="s">
        <v>162</v>
      </c>
      <c r="AJ425" s="2" t="s">
        <v>5289</v>
      </c>
      <c r="AK425" s="2" t="s">
        <v>5290</v>
      </c>
      <c r="AL425" s="2" t="s">
        <v>2595</v>
      </c>
      <c r="AM425" s="2" t="s">
        <v>5291</v>
      </c>
      <c r="AN425" s="2" t="s">
        <v>59</v>
      </c>
      <c r="AO425" s="19" t="s">
        <v>59</v>
      </c>
      <c r="AP425" s="2" t="s">
        <v>59</v>
      </c>
      <c r="AQ425" s="2" t="s">
        <v>59</v>
      </c>
      <c r="AR425" s="2" t="s">
        <v>59</v>
      </c>
      <c r="AS425" s="2" t="s">
        <v>59</v>
      </c>
      <c r="AT425" s="2" t="s">
        <v>59</v>
      </c>
      <c r="AU425" s="2" t="s">
        <v>59</v>
      </c>
      <c r="AV425" s="19" t="s">
        <v>57</v>
      </c>
      <c r="AW425" s="2" t="s">
        <v>56</v>
      </c>
      <c r="AX425" s="2" t="s">
        <v>57</v>
      </c>
      <c r="AY425" s="2" t="s">
        <v>56</v>
      </c>
    </row>
    <row r="426" spans="1:51" ht="22.5" customHeight="1" x14ac:dyDescent="0.25">
      <c r="A426" s="18" t="s">
        <v>5292</v>
      </c>
      <c r="B426" s="2" t="s">
        <v>5293</v>
      </c>
      <c r="C426" s="2" t="s">
        <v>451</v>
      </c>
      <c r="D426" s="2" t="s">
        <v>2522</v>
      </c>
      <c r="E426" s="2" t="s">
        <v>56</v>
      </c>
      <c r="F426" s="19">
        <v>1</v>
      </c>
      <c r="G426" s="19">
        <v>96.35</v>
      </c>
      <c r="H426" s="19" t="s">
        <v>57</v>
      </c>
      <c r="I426" s="19">
        <v>-16.38</v>
      </c>
      <c r="J426" s="19">
        <v>-21.45</v>
      </c>
      <c r="K426" s="19" t="s">
        <v>57</v>
      </c>
      <c r="L426" s="19">
        <v>58.52</v>
      </c>
      <c r="M426" s="2" t="s">
        <v>497</v>
      </c>
      <c r="N426" s="2" t="s">
        <v>59</v>
      </c>
      <c r="O426" s="2" t="s">
        <v>5294</v>
      </c>
      <c r="P426" s="2" t="s">
        <v>5295</v>
      </c>
      <c r="Q426" s="2" t="s">
        <v>62</v>
      </c>
      <c r="R426" s="2" t="s">
        <v>5296</v>
      </c>
      <c r="S426" s="2" t="s">
        <v>59</v>
      </c>
      <c r="T426" s="19">
        <v>96.35</v>
      </c>
      <c r="U426" s="19" t="s">
        <v>85</v>
      </c>
      <c r="V426" s="2" t="s">
        <v>65</v>
      </c>
      <c r="W426" s="2" t="s">
        <v>5297</v>
      </c>
      <c r="X426" s="2" t="s">
        <v>5298</v>
      </c>
      <c r="Y426" s="2" t="s">
        <v>5299</v>
      </c>
      <c r="Z426" s="2" t="s">
        <v>59</v>
      </c>
      <c r="AA426" s="2" t="s">
        <v>59</v>
      </c>
      <c r="AB426" s="2" t="s">
        <v>5297</v>
      </c>
      <c r="AC426" s="2" t="s">
        <v>5300</v>
      </c>
      <c r="AD426" s="2" t="s">
        <v>5301</v>
      </c>
      <c r="AE426" s="2" t="s">
        <v>5302</v>
      </c>
      <c r="AF426" s="2" t="s">
        <v>445</v>
      </c>
      <c r="AG426" s="2" t="s">
        <v>5303</v>
      </c>
      <c r="AH426" s="2" t="s">
        <v>74</v>
      </c>
      <c r="AI426" s="2" t="s">
        <v>75</v>
      </c>
      <c r="AJ426" s="2" t="s">
        <v>5304</v>
      </c>
      <c r="AK426" s="2" t="s">
        <v>5305</v>
      </c>
      <c r="AL426" s="2" t="s">
        <v>76</v>
      </c>
      <c r="AM426" s="2" t="s">
        <v>5306</v>
      </c>
      <c r="AN426" s="2" t="s">
        <v>59</v>
      </c>
      <c r="AO426" s="19" t="s">
        <v>59</v>
      </c>
      <c r="AP426" s="2" t="s">
        <v>59</v>
      </c>
      <c r="AQ426" s="2" t="s">
        <v>59</v>
      </c>
      <c r="AR426" s="2" t="s">
        <v>59</v>
      </c>
      <c r="AS426" s="2" t="s">
        <v>59</v>
      </c>
      <c r="AT426" s="2" t="s">
        <v>59</v>
      </c>
      <c r="AU426" s="2" t="s">
        <v>59</v>
      </c>
      <c r="AV426" s="19" t="s">
        <v>57</v>
      </c>
      <c r="AW426" s="2" t="s">
        <v>56</v>
      </c>
      <c r="AX426" s="2" t="s">
        <v>57</v>
      </c>
      <c r="AY426" s="2" t="s">
        <v>56</v>
      </c>
    </row>
    <row r="427" spans="1:51" ht="22.5" customHeight="1" x14ac:dyDescent="0.25">
      <c r="A427" s="18" t="s">
        <v>5307</v>
      </c>
      <c r="B427" s="2" t="s">
        <v>5308</v>
      </c>
      <c r="C427" s="2" t="s">
        <v>451</v>
      </c>
      <c r="D427" s="2" t="s">
        <v>4266</v>
      </c>
      <c r="E427" s="2" t="s">
        <v>56</v>
      </c>
      <c r="F427" s="19">
        <v>1</v>
      </c>
      <c r="G427" s="19">
        <v>47.99</v>
      </c>
      <c r="H427" s="19">
        <v>23.24</v>
      </c>
      <c r="I427" s="19">
        <v>-14.16</v>
      </c>
      <c r="J427" s="19">
        <v>-23.24</v>
      </c>
      <c r="K427" s="19" t="s">
        <v>57</v>
      </c>
      <c r="L427" s="19">
        <v>33.83</v>
      </c>
      <c r="M427" s="2" t="s">
        <v>497</v>
      </c>
      <c r="N427" s="2" t="s">
        <v>59</v>
      </c>
      <c r="O427" s="2" t="s">
        <v>5309</v>
      </c>
      <c r="P427" s="2" t="s">
        <v>5310</v>
      </c>
      <c r="Q427" s="2" t="s">
        <v>62</v>
      </c>
      <c r="R427" s="2" t="s">
        <v>5311</v>
      </c>
      <c r="S427" s="2" t="s">
        <v>59</v>
      </c>
      <c r="T427" s="19">
        <v>47.99</v>
      </c>
      <c r="U427" s="19" t="s">
        <v>85</v>
      </c>
      <c r="V427" s="2" t="s">
        <v>65</v>
      </c>
      <c r="W427" s="2" t="s">
        <v>5312</v>
      </c>
      <c r="X427" s="2" t="s">
        <v>5313</v>
      </c>
      <c r="Y427" s="2" t="s">
        <v>5314</v>
      </c>
      <c r="Z427" s="2" t="s">
        <v>59</v>
      </c>
      <c r="AA427" s="2" t="s">
        <v>59</v>
      </c>
      <c r="AB427" s="2" t="s">
        <v>5312</v>
      </c>
      <c r="AC427" s="2" t="s">
        <v>5315</v>
      </c>
      <c r="AD427" s="2" t="s">
        <v>5316</v>
      </c>
      <c r="AE427" s="2" t="s">
        <v>5317</v>
      </c>
      <c r="AF427" s="2" t="s">
        <v>118</v>
      </c>
      <c r="AG427" s="2" t="s">
        <v>5318</v>
      </c>
      <c r="AH427" s="2" t="s">
        <v>74</v>
      </c>
      <c r="AI427" s="2" t="s">
        <v>75</v>
      </c>
      <c r="AJ427" s="2" t="s">
        <v>5319</v>
      </c>
      <c r="AK427" s="2" t="s">
        <v>5320</v>
      </c>
      <c r="AL427" s="2" t="s">
        <v>76</v>
      </c>
      <c r="AM427" s="2" t="s">
        <v>5321</v>
      </c>
      <c r="AN427" s="2" t="s">
        <v>59</v>
      </c>
      <c r="AO427" s="19" t="s">
        <v>59</v>
      </c>
      <c r="AP427" s="2" t="s">
        <v>59</v>
      </c>
      <c r="AQ427" s="2" t="s">
        <v>59</v>
      </c>
      <c r="AR427" s="2" t="s">
        <v>59</v>
      </c>
      <c r="AS427" s="2" t="s">
        <v>59</v>
      </c>
      <c r="AT427" s="2" t="s">
        <v>59</v>
      </c>
      <c r="AU427" s="2" t="s">
        <v>59</v>
      </c>
      <c r="AV427" s="19" t="s">
        <v>57</v>
      </c>
      <c r="AW427" s="2" t="s">
        <v>56</v>
      </c>
      <c r="AX427" s="2" t="s">
        <v>57</v>
      </c>
      <c r="AY427" s="2" t="s">
        <v>56</v>
      </c>
    </row>
    <row r="428" spans="1:51" ht="22.5" customHeight="1" x14ac:dyDescent="0.25">
      <c r="A428" s="18" t="s">
        <v>5322</v>
      </c>
      <c r="B428" s="2" t="s">
        <v>5323</v>
      </c>
      <c r="C428" s="2" t="s">
        <v>451</v>
      </c>
      <c r="D428" s="2" t="s">
        <v>4266</v>
      </c>
      <c r="E428" s="2" t="s">
        <v>81</v>
      </c>
      <c r="F428" s="19">
        <v>1</v>
      </c>
      <c r="G428" s="19">
        <v>69.349999999999994</v>
      </c>
      <c r="H428" s="19">
        <v>18.600000000000001</v>
      </c>
      <c r="I428" s="19">
        <v>-17.79</v>
      </c>
      <c r="J428" s="19">
        <v>-18.600000000000001</v>
      </c>
      <c r="K428" s="19" t="s">
        <v>57</v>
      </c>
      <c r="L428" s="19">
        <v>55.47</v>
      </c>
      <c r="M428" s="2" t="s">
        <v>497</v>
      </c>
      <c r="N428" s="2" t="s">
        <v>59</v>
      </c>
      <c r="O428" s="2" t="s">
        <v>5324</v>
      </c>
      <c r="P428" s="2" t="s">
        <v>5325</v>
      </c>
      <c r="Q428" s="2" t="s">
        <v>62</v>
      </c>
      <c r="R428" s="2" t="s">
        <v>5326</v>
      </c>
      <c r="S428" s="2" t="s">
        <v>59</v>
      </c>
      <c r="T428" s="19">
        <v>69.349999999999994</v>
      </c>
      <c r="U428" s="19" t="s">
        <v>85</v>
      </c>
      <c r="V428" s="2" t="s">
        <v>65</v>
      </c>
      <c r="W428" s="2" t="s">
        <v>5327</v>
      </c>
      <c r="X428" s="2" t="s">
        <v>5328</v>
      </c>
      <c r="Y428" s="2" t="s">
        <v>5329</v>
      </c>
      <c r="Z428" s="2" t="s">
        <v>59</v>
      </c>
      <c r="AA428" s="2" t="s">
        <v>59</v>
      </c>
      <c r="AB428" s="2" t="s">
        <v>5327</v>
      </c>
      <c r="AC428" s="2" t="s">
        <v>5330</v>
      </c>
      <c r="AD428" s="2" t="s">
        <v>5331</v>
      </c>
      <c r="AE428" s="2" t="s">
        <v>579</v>
      </c>
      <c r="AF428" s="2" t="s">
        <v>132</v>
      </c>
      <c r="AG428" s="2" t="s">
        <v>5332</v>
      </c>
      <c r="AH428" s="2" t="s">
        <v>74</v>
      </c>
      <c r="AI428" s="2" t="s">
        <v>75</v>
      </c>
      <c r="AJ428" s="2" t="s">
        <v>4714</v>
      </c>
      <c r="AK428" s="2" t="s">
        <v>5333</v>
      </c>
      <c r="AL428" s="2" t="s">
        <v>76</v>
      </c>
      <c r="AM428" s="2" t="s">
        <v>5334</v>
      </c>
      <c r="AN428" s="2" t="s">
        <v>59</v>
      </c>
      <c r="AO428" s="19" t="s">
        <v>59</v>
      </c>
      <c r="AP428" s="2" t="s">
        <v>59</v>
      </c>
      <c r="AQ428" s="2" t="s">
        <v>59</v>
      </c>
      <c r="AR428" s="2" t="s">
        <v>59</v>
      </c>
      <c r="AS428" s="2" t="s">
        <v>59</v>
      </c>
      <c r="AT428" s="2" t="s">
        <v>59</v>
      </c>
      <c r="AU428" s="2" t="s">
        <v>59</v>
      </c>
      <c r="AV428" s="19" t="s">
        <v>57</v>
      </c>
      <c r="AW428" s="2" t="s">
        <v>56</v>
      </c>
      <c r="AX428" s="2" t="s">
        <v>57</v>
      </c>
      <c r="AY428" s="2" t="s">
        <v>56</v>
      </c>
    </row>
    <row r="429" spans="1:51" ht="22.5" customHeight="1" x14ac:dyDescent="0.25">
      <c r="A429" s="18" t="s">
        <v>5335</v>
      </c>
      <c r="B429" s="2" t="s">
        <v>5336</v>
      </c>
      <c r="C429" s="2" t="s">
        <v>451</v>
      </c>
      <c r="D429" s="2" t="s">
        <v>4266</v>
      </c>
      <c r="E429" s="2" t="s">
        <v>81</v>
      </c>
      <c r="F429" s="19">
        <v>1</v>
      </c>
      <c r="G429" s="19">
        <v>238.89</v>
      </c>
      <c r="H429" s="19" t="s">
        <v>57</v>
      </c>
      <c r="I429" s="19">
        <v>-40.61</v>
      </c>
      <c r="J429" s="19">
        <v>-41.95</v>
      </c>
      <c r="K429" s="19" t="s">
        <v>57</v>
      </c>
      <c r="L429" s="19">
        <v>156.33000000000001</v>
      </c>
      <c r="M429" s="2" t="s">
        <v>497</v>
      </c>
      <c r="N429" s="2" t="s">
        <v>59</v>
      </c>
      <c r="O429" s="2" t="s">
        <v>3364</v>
      </c>
      <c r="P429" s="2" t="s">
        <v>3575</v>
      </c>
      <c r="Q429" s="2" t="s">
        <v>62</v>
      </c>
      <c r="R429" s="2" t="s">
        <v>3576</v>
      </c>
      <c r="S429" s="2" t="s">
        <v>59</v>
      </c>
      <c r="T429" s="19">
        <v>238.89</v>
      </c>
      <c r="U429" s="19" t="s">
        <v>85</v>
      </c>
      <c r="V429" s="2" t="s">
        <v>65</v>
      </c>
      <c r="W429" s="2" t="s">
        <v>5337</v>
      </c>
      <c r="X429" s="2" t="s">
        <v>5338</v>
      </c>
      <c r="Y429" s="2" t="s">
        <v>5339</v>
      </c>
      <c r="Z429" s="2" t="s">
        <v>59</v>
      </c>
      <c r="AA429" s="2" t="s">
        <v>59</v>
      </c>
      <c r="AB429" s="2" t="s">
        <v>5337</v>
      </c>
      <c r="AC429" s="2" t="s">
        <v>5340</v>
      </c>
      <c r="AD429" s="2" t="s">
        <v>5341</v>
      </c>
      <c r="AE429" s="2" t="s">
        <v>2444</v>
      </c>
      <c r="AF429" s="2" t="s">
        <v>146</v>
      </c>
      <c r="AG429" s="2" t="s">
        <v>5342</v>
      </c>
      <c r="AH429" s="2" t="s">
        <v>74</v>
      </c>
      <c r="AI429" s="2" t="s">
        <v>75</v>
      </c>
      <c r="AJ429" s="2" t="s">
        <v>5343</v>
      </c>
      <c r="AK429" s="2" t="s">
        <v>5344</v>
      </c>
      <c r="AL429" s="2" t="s">
        <v>76</v>
      </c>
      <c r="AM429" s="2" t="s">
        <v>5345</v>
      </c>
      <c r="AN429" s="2" t="s">
        <v>59</v>
      </c>
      <c r="AO429" s="19" t="s">
        <v>59</v>
      </c>
      <c r="AP429" s="2" t="s">
        <v>59</v>
      </c>
      <c r="AQ429" s="2" t="s">
        <v>59</v>
      </c>
      <c r="AR429" s="2" t="s">
        <v>59</v>
      </c>
      <c r="AS429" s="2" t="s">
        <v>59</v>
      </c>
      <c r="AT429" s="2" t="s">
        <v>59</v>
      </c>
      <c r="AU429" s="2" t="s">
        <v>59</v>
      </c>
      <c r="AV429" s="19" t="s">
        <v>57</v>
      </c>
      <c r="AW429" s="2" t="s">
        <v>56</v>
      </c>
      <c r="AX429" s="2" t="s">
        <v>57</v>
      </c>
      <c r="AY429" s="2" t="s">
        <v>56</v>
      </c>
    </row>
    <row r="430" spans="1:51" ht="22.5" customHeight="1" x14ac:dyDescent="0.25">
      <c r="A430" s="18" t="s">
        <v>5346</v>
      </c>
      <c r="B430" s="2" t="s">
        <v>5347</v>
      </c>
      <c r="C430" s="2" t="s">
        <v>4248</v>
      </c>
      <c r="D430" s="2" t="s">
        <v>5088</v>
      </c>
      <c r="E430" s="2" t="s">
        <v>56</v>
      </c>
      <c r="F430" s="19">
        <v>1</v>
      </c>
      <c r="G430" s="19">
        <v>79</v>
      </c>
      <c r="H430" s="19" t="s">
        <v>57</v>
      </c>
      <c r="I430" s="19">
        <v>-13.43</v>
      </c>
      <c r="J430" s="19">
        <v>-21.45</v>
      </c>
      <c r="K430" s="19">
        <v>-44.12</v>
      </c>
      <c r="L430" s="19">
        <v>0</v>
      </c>
      <c r="M430" s="2" t="s">
        <v>497</v>
      </c>
      <c r="N430" s="2" t="s">
        <v>81</v>
      </c>
      <c r="O430" s="2" t="s">
        <v>264</v>
      </c>
      <c r="P430" s="2" t="s">
        <v>5348</v>
      </c>
      <c r="Q430" s="2" t="s">
        <v>62</v>
      </c>
      <c r="R430" s="2" t="s">
        <v>5349</v>
      </c>
      <c r="S430" s="2" t="s">
        <v>59</v>
      </c>
      <c r="T430" s="19">
        <v>79</v>
      </c>
      <c r="U430" s="19" t="s">
        <v>85</v>
      </c>
      <c r="V430" s="2" t="s">
        <v>65</v>
      </c>
      <c r="W430" s="2" t="s">
        <v>5350</v>
      </c>
      <c r="X430" s="2" t="s">
        <v>5351</v>
      </c>
      <c r="Y430" s="2" t="s">
        <v>5352</v>
      </c>
      <c r="Z430" s="2" t="s">
        <v>59</v>
      </c>
      <c r="AA430" s="2" t="s">
        <v>59</v>
      </c>
      <c r="AB430" s="2" t="s">
        <v>5350</v>
      </c>
      <c r="AC430" s="2" t="s">
        <v>5353</v>
      </c>
      <c r="AD430" s="2" t="s">
        <v>1525</v>
      </c>
      <c r="AE430" s="2" t="s">
        <v>132</v>
      </c>
      <c r="AF430" s="2" t="s">
        <v>132</v>
      </c>
      <c r="AG430" s="2" t="s">
        <v>1526</v>
      </c>
      <c r="AH430" s="2" t="s">
        <v>74</v>
      </c>
      <c r="AI430" s="2" t="s">
        <v>75</v>
      </c>
      <c r="AJ430" s="2" t="s">
        <v>5354</v>
      </c>
      <c r="AK430" s="2" t="s">
        <v>5355</v>
      </c>
      <c r="AL430" s="2" t="s">
        <v>76</v>
      </c>
      <c r="AM430" s="2" t="s">
        <v>5356</v>
      </c>
      <c r="AN430" s="2" t="s">
        <v>59</v>
      </c>
      <c r="AO430" s="19" t="s">
        <v>57</v>
      </c>
      <c r="AP430" s="2" t="s">
        <v>1529</v>
      </c>
      <c r="AQ430" s="2" t="s">
        <v>5357</v>
      </c>
      <c r="AR430" s="2" t="s">
        <v>4336</v>
      </c>
      <c r="AS430" s="2" t="s">
        <v>1811</v>
      </c>
      <c r="AT430" s="2" t="s">
        <v>5358</v>
      </c>
      <c r="AU430" s="2" t="s">
        <v>3376</v>
      </c>
      <c r="AV430" s="19" t="s">
        <v>57</v>
      </c>
      <c r="AW430" s="2" t="s">
        <v>56</v>
      </c>
      <c r="AX430" s="2" t="s">
        <v>57</v>
      </c>
      <c r="AY430" s="2" t="s">
        <v>56</v>
      </c>
    </row>
    <row r="431" spans="1:51" ht="22.5" customHeight="1" x14ac:dyDescent="0.25">
      <c r="A431" s="18" t="s">
        <v>5359</v>
      </c>
      <c r="B431" s="2" t="s">
        <v>5360</v>
      </c>
      <c r="C431" s="2" t="s">
        <v>451</v>
      </c>
      <c r="D431" s="2" t="s">
        <v>2017</v>
      </c>
      <c r="E431" s="2" t="s">
        <v>56</v>
      </c>
      <c r="F431" s="19">
        <v>1</v>
      </c>
      <c r="G431" s="19">
        <v>79</v>
      </c>
      <c r="H431" s="19">
        <v>1.59</v>
      </c>
      <c r="I431" s="19">
        <v>-13.43</v>
      </c>
      <c r="J431" s="19" t="s">
        <v>57</v>
      </c>
      <c r="K431" s="19" t="s">
        <v>57</v>
      </c>
      <c r="L431" s="19">
        <v>67.16</v>
      </c>
      <c r="M431" s="2" t="s">
        <v>497</v>
      </c>
      <c r="N431" s="2" t="s">
        <v>81</v>
      </c>
      <c r="O431" s="2" t="s">
        <v>891</v>
      </c>
      <c r="P431" s="2" t="s">
        <v>4302</v>
      </c>
      <c r="Q431" s="2" t="s">
        <v>62</v>
      </c>
      <c r="R431" s="2" t="s">
        <v>893</v>
      </c>
      <c r="S431" s="2" t="s">
        <v>59</v>
      </c>
      <c r="T431" s="19">
        <v>79</v>
      </c>
      <c r="U431" s="19" t="s">
        <v>85</v>
      </c>
      <c r="V431" s="2" t="s">
        <v>65</v>
      </c>
      <c r="W431" s="2" t="s">
        <v>5361</v>
      </c>
      <c r="X431" s="2" t="s">
        <v>5362</v>
      </c>
      <c r="Y431" s="2" t="s">
        <v>5363</v>
      </c>
      <c r="Z431" s="2" t="s">
        <v>1340</v>
      </c>
      <c r="AA431" s="2" t="s">
        <v>5364</v>
      </c>
      <c r="AB431" s="2" t="s">
        <v>5361</v>
      </c>
      <c r="AC431" s="2" t="s">
        <v>5365</v>
      </c>
      <c r="AD431" s="2" t="s">
        <v>5366</v>
      </c>
      <c r="AE431" s="2" t="s">
        <v>243</v>
      </c>
      <c r="AF431" s="2" t="s">
        <v>132</v>
      </c>
      <c r="AG431" s="2" t="s">
        <v>5367</v>
      </c>
      <c r="AH431" s="2" t="s">
        <v>74</v>
      </c>
      <c r="AI431" s="2" t="s">
        <v>162</v>
      </c>
      <c r="AJ431" s="2" t="s">
        <v>5368</v>
      </c>
      <c r="AK431" s="2" t="s">
        <v>5369</v>
      </c>
      <c r="AL431" s="2" t="s">
        <v>164</v>
      </c>
      <c r="AM431" s="2" t="s">
        <v>5370</v>
      </c>
      <c r="AN431" s="2" t="s">
        <v>59</v>
      </c>
      <c r="AO431" s="19" t="s">
        <v>59</v>
      </c>
      <c r="AP431" s="2" t="s">
        <v>59</v>
      </c>
      <c r="AQ431" s="2" t="s">
        <v>59</v>
      </c>
      <c r="AR431" s="2" t="s">
        <v>59</v>
      </c>
      <c r="AS431" s="2" t="s">
        <v>59</v>
      </c>
      <c r="AT431" s="2" t="s">
        <v>59</v>
      </c>
      <c r="AU431" s="2" t="s">
        <v>59</v>
      </c>
      <c r="AV431" s="19" t="s">
        <v>57</v>
      </c>
      <c r="AW431" s="2" t="s">
        <v>56</v>
      </c>
      <c r="AX431" s="2" t="s">
        <v>57</v>
      </c>
      <c r="AY431" s="2" t="s">
        <v>56</v>
      </c>
    </row>
    <row r="432" spans="1:51" ht="22.5" customHeight="1" x14ac:dyDescent="0.25">
      <c r="A432" s="18" t="s">
        <v>5371</v>
      </c>
      <c r="B432" s="2" t="s">
        <v>5372</v>
      </c>
      <c r="C432" s="2" t="s">
        <v>451</v>
      </c>
      <c r="D432" s="2" t="s">
        <v>4266</v>
      </c>
      <c r="E432" s="2" t="s">
        <v>56</v>
      </c>
      <c r="F432" s="19">
        <v>1</v>
      </c>
      <c r="G432" s="19">
        <v>169.23</v>
      </c>
      <c r="H432" s="19" t="s">
        <v>57</v>
      </c>
      <c r="I432" s="19">
        <v>-20.309999999999999</v>
      </c>
      <c r="J432" s="19">
        <v>-41.95</v>
      </c>
      <c r="K432" s="19" t="s">
        <v>57</v>
      </c>
      <c r="L432" s="19">
        <v>106.97</v>
      </c>
      <c r="M432" s="2" t="s">
        <v>497</v>
      </c>
      <c r="N432" s="2" t="s">
        <v>59</v>
      </c>
      <c r="O432" s="2" t="s">
        <v>498</v>
      </c>
      <c r="P432" s="2" t="s">
        <v>499</v>
      </c>
      <c r="Q432" s="2" t="s">
        <v>62</v>
      </c>
      <c r="R432" s="2" t="s">
        <v>500</v>
      </c>
      <c r="S432" s="2" t="s">
        <v>59</v>
      </c>
      <c r="T432" s="19">
        <v>169.23</v>
      </c>
      <c r="U432" s="19" t="s">
        <v>64</v>
      </c>
      <c r="V432" s="2" t="s">
        <v>65</v>
      </c>
      <c r="W432" s="2" t="s">
        <v>5373</v>
      </c>
      <c r="X432" s="2" t="s">
        <v>5374</v>
      </c>
      <c r="Y432" s="2" t="s">
        <v>5375</v>
      </c>
      <c r="Z432" s="2" t="s">
        <v>59</v>
      </c>
      <c r="AA432" s="2" t="s">
        <v>59</v>
      </c>
      <c r="AB432" s="2" t="s">
        <v>5373</v>
      </c>
      <c r="AC432" s="2" t="s">
        <v>5376</v>
      </c>
      <c r="AD432" s="2" t="s">
        <v>5377</v>
      </c>
      <c r="AE432" s="2" t="s">
        <v>1433</v>
      </c>
      <c r="AF432" s="2" t="s">
        <v>132</v>
      </c>
      <c r="AG432" s="2" t="s">
        <v>5378</v>
      </c>
      <c r="AH432" s="2" t="s">
        <v>74</v>
      </c>
      <c r="AI432" s="2" t="s">
        <v>75</v>
      </c>
      <c r="AJ432" s="2" t="s">
        <v>5379</v>
      </c>
      <c r="AK432" s="2" t="s">
        <v>5380</v>
      </c>
      <c r="AL432" s="2" t="s">
        <v>76</v>
      </c>
      <c r="AM432" s="2" t="s">
        <v>5381</v>
      </c>
      <c r="AN432" s="2" t="s">
        <v>59</v>
      </c>
      <c r="AO432" s="19" t="s">
        <v>59</v>
      </c>
      <c r="AP432" s="2" t="s">
        <v>59</v>
      </c>
      <c r="AQ432" s="2" t="s">
        <v>59</v>
      </c>
      <c r="AR432" s="2" t="s">
        <v>59</v>
      </c>
      <c r="AS432" s="2" t="s">
        <v>59</v>
      </c>
      <c r="AT432" s="2" t="s">
        <v>59</v>
      </c>
      <c r="AU432" s="2" t="s">
        <v>59</v>
      </c>
      <c r="AV432" s="19" t="s">
        <v>57</v>
      </c>
      <c r="AW432" s="2" t="s">
        <v>56</v>
      </c>
      <c r="AX432" s="2" t="s">
        <v>57</v>
      </c>
      <c r="AY432" s="2" t="s">
        <v>56</v>
      </c>
    </row>
    <row r="433" spans="1:51" ht="22.5" customHeight="1" x14ac:dyDescent="0.25">
      <c r="A433" s="18" t="s">
        <v>5382</v>
      </c>
      <c r="B433" s="2" t="s">
        <v>5383</v>
      </c>
      <c r="C433" s="2" t="s">
        <v>451</v>
      </c>
      <c r="D433" s="2" t="s">
        <v>3251</v>
      </c>
      <c r="E433" s="2" t="s">
        <v>81</v>
      </c>
      <c r="F433" s="19">
        <v>1</v>
      </c>
      <c r="G433" s="19">
        <v>176.13</v>
      </c>
      <c r="H433" s="19" t="s">
        <v>57</v>
      </c>
      <c r="I433" s="19">
        <v>-29.94</v>
      </c>
      <c r="J433" s="19">
        <v>-24.95</v>
      </c>
      <c r="K433" s="19" t="s">
        <v>57</v>
      </c>
      <c r="L433" s="19">
        <v>121.24</v>
      </c>
      <c r="M433" s="2" t="s">
        <v>497</v>
      </c>
      <c r="N433" s="2" t="s">
        <v>59</v>
      </c>
      <c r="O433" s="2" t="s">
        <v>5384</v>
      </c>
      <c r="P433" s="2" t="s">
        <v>5385</v>
      </c>
      <c r="Q433" s="2" t="s">
        <v>62</v>
      </c>
      <c r="R433" s="2" t="s">
        <v>5386</v>
      </c>
      <c r="S433" s="2" t="s">
        <v>59</v>
      </c>
      <c r="T433" s="19">
        <v>176.13</v>
      </c>
      <c r="U433" s="19" t="s">
        <v>85</v>
      </c>
      <c r="V433" s="2" t="s">
        <v>65</v>
      </c>
      <c r="W433" s="2" t="s">
        <v>5387</v>
      </c>
      <c r="X433" s="2" t="s">
        <v>5388</v>
      </c>
      <c r="Y433" s="2" t="s">
        <v>5389</v>
      </c>
      <c r="Z433" s="2" t="s">
        <v>59</v>
      </c>
      <c r="AA433" s="2" t="s">
        <v>59</v>
      </c>
      <c r="AB433" s="2" t="s">
        <v>5387</v>
      </c>
      <c r="AC433" s="2" t="s">
        <v>5390</v>
      </c>
      <c r="AD433" s="2" t="s">
        <v>5391</v>
      </c>
      <c r="AE433" s="2" t="s">
        <v>3847</v>
      </c>
      <c r="AF433" s="2" t="s">
        <v>678</v>
      </c>
      <c r="AG433" s="2" t="s">
        <v>5392</v>
      </c>
      <c r="AH433" s="2" t="s">
        <v>74</v>
      </c>
      <c r="AI433" s="2" t="s">
        <v>75</v>
      </c>
      <c r="AJ433" s="2" t="s">
        <v>4824</v>
      </c>
      <c r="AK433" s="2" t="s">
        <v>5393</v>
      </c>
      <c r="AL433" s="2" t="s">
        <v>76</v>
      </c>
      <c r="AM433" s="2" t="s">
        <v>5394</v>
      </c>
      <c r="AN433" s="2" t="s">
        <v>59</v>
      </c>
      <c r="AO433" s="19" t="s">
        <v>59</v>
      </c>
      <c r="AP433" s="2" t="s">
        <v>59</v>
      </c>
      <c r="AQ433" s="2" t="s">
        <v>59</v>
      </c>
      <c r="AR433" s="2" t="s">
        <v>59</v>
      </c>
      <c r="AS433" s="2" t="s">
        <v>59</v>
      </c>
      <c r="AT433" s="2" t="s">
        <v>59</v>
      </c>
      <c r="AU433" s="2" t="s">
        <v>59</v>
      </c>
      <c r="AV433" s="19" t="s">
        <v>57</v>
      </c>
      <c r="AW433" s="2" t="s">
        <v>56</v>
      </c>
      <c r="AX433" s="2" t="s">
        <v>57</v>
      </c>
      <c r="AY433" s="2" t="s">
        <v>56</v>
      </c>
    </row>
    <row r="434" spans="1:51" ht="22.5" customHeight="1" x14ac:dyDescent="0.25">
      <c r="A434" s="18" t="s">
        <v>5395</v>
      </c>
      <c r="B434" s="2" t="s">
        <v>5396</v>
      </c>
      <c r="C434" s="2" t="s">
        <v>451</v>
      </c>
      <c r="D434" s="2" t="s">
        <v>4266</v>
      </c>
      <c r="E434" s="2" t="s">
        <v>56</v>
      </c>
      <c r="F434" s="19">
        <v>1</v>
      </c>
      <c r="G434" s="19">
        <v>109.97</v>
      </c>
      <c r="H434" s="19" t="s">
        <v>57</v>
      </c>
      <c r="I434" s="19">
        <v>-13.2</v>
      </c>
      <c r="J434" s="19">
        <v>-20.45</v>
      </c>
      <c r="K434" s="19" t="s">
        <v>57</v>
      </c>
      <c r="L434" s="19">
        <v>76.319999999999993</v>
      </c>
      <c r="M434" s="2" t="s">
        <v>497</v>
      </c>
      <c r="N434" s="2" t="s">
        <v>81</v>
      </c>
      <c r="O434" s="2" t="s">
        <v>1217</v>
      </c>
      <c r="P434" s="2" t="s">
        <v>1218</v>
      </c>
      <c r="Q434" s="2" t="s">
        <v>62</v>
      </c>
      <c r="R434" s="2" t="s">
        <v>1219</v>
      </c>
      <c r="S434" s="2" t="s">
        <v>59</v>
      </c>
      <c r="T434" s="19">
        <v>109.97</v>
      </c>
      <c r="U434" s="19" t="s">
        <v>64</v>
      </c>
      <c r="V434" s="2" t="s">
        <v>65</v>
      </c>
      <c r="W434" s="2" t="s">
        <v>5397</v>
      </c>
      <c r="X434" s="2" t="s">
        <v>5398</v>
      </c>
      <c r="Y434" s="2" t="s">
        <v>5399</v>
      </c>
      <c r="Z434" s="2" t="s">
        <v>59</v>
      </c>
      <c r="AA434" s="2" t="s">
        <v>59</v>
      </c>
      <c r="AB434" s="2" t="s">
        <v>5397</v>
      </c>
      <c r="AC434" s="2" t="s">
        <v>5400</v>
      </c>
      <c r="AD434" s="2" t="s">
        <v>5401</v>
      </c>
      <c r="AE434" s="2" t="s">
        <v>649</v>
      </c>
      <c r="AF434" s="2" t="s">
        <v>132</v>
      </c>
      <c r="AG434" s="2" t="s">
        <v>5402</v>
      </c>
      <c r="AH434" s="2" t="s">
        <v>74</v>
      </c>
      <c r="AI434" s="2" t="s">
        <v>75</v>
      </c>
      <c r="AJ434" s="2" t="s">
        <v>4737</v>
      </c>
      <c r="AK434" s="2" t="s">
        <v>5403</v>
      </c>
      <c r="AL434" s="2" t="s">
        <v>76</v>
      </c>
      <c r="AM434" s="2" t="s">
        <v>5404</v>
      </c>
      <c r="AN434" s="2" t="s">
        <v>59</v>
      </c>
      <c r="AO434" s="19" t="s">
        <v>59</v>
      </c>
      <c r="AP434" s="2" t="s">
        <v>59</v>
      </c>
      <c r="AQ434" s="2" t="s">
        <v>59</v>
      </c>
      <c r="AR434" s="2" t="s">
        <v>59</v>
      </c>
      <c r="AS434" s="2" t="s">
        <v>59</v>
      </c>
      <c r="AT434" s="2" t="s">
        <v>59</v>
      </c>
      <c r="AU434" s="2" t="s">
        <v>59</v>
      </c>
      <c r="AV434" s="19" t="s">
        <v>57</v>
      </c>
      <c r="AW434" s="2" t="s">
        <v>56</v>
      </c>
      <c r="AX434" s="2" t="s">
        <v>57</v>
      </c>
      <c r="AY434" s="2" t="s">
        <v>56</v>
      </c>
    </row>
    <row r="435" spans="1:51" ht="22.5" customHeight="1" x14ac:dyDescent="0.25">
      <c r="A435" s="18" t="s">
        <v>5405</v>
      </c>
      <c r="B435" s="2" t="s">
        <v>5406</v>
      </c>
      <c r="C435" s="2" t="s">
        <v>451</v>
      </c>
      <c r="D435" s="2" t="s">
        <v>3251</v>
      </c>
      <c r="E435" s="2" t="s">
        <v>56</v>
      </c>
      <c r="F435" s="19">
        <v>1</v>
      </c>
      <c r="G435" s="19">
        <v>85</v>
      </c>
      <c r="H435" s="19">
        <v>8.75</v>
      </c>
      <c r="I435" s="19">
        <v>-14.45</v>
      </c>
      <c r="J435" s="19">
        <v>-30.2</v>
      </c>
      <c r="K435" s="19" t="s">
        <v>57</v>
      </c>
      <c r="L435" s="19">
        <v>49.1</v>
      </c>
      <c r="M435" s="2" t="s">
        <v>497</v>
      </c>
      <c r="N435" s="2" t="s">
        <v>81</v>
      </c>
      <c r="O435" s="2" t="s">
        <v>2144</v>
      </c>
      <c r="P435" s="2" t="s">
        <v>2145</v>
      </c>
      <c r="Q435" s="2" t="s">
        <v>62</v>
      </c>
      <c r="R435" s="2" t="s">
        <v>2146</v>
      </c>
      <c r="S435" s="2" t="s">
        <v>59</v>
      </c>
      <c r="T435" s="19">
        <v>85</v>
      </c>
      <c r="U435" s="19" t="s">
        <v>85</v>
      </c>
      <c r="V435" s="2" t="s">
        <v>65</v>
      </c>
      <c r="W435" s="2" t="s">
        <v>5407</v>
      </c>
      <c r="X435" s="2" t="s">
        <v>5408</v>
      </c>
      <c r="Y435" s="2" t="s">
        <v>5409</v>
      </c>
      <c r="Z435" s="2" t="s">
        <v>59</v>
      </c>
      <c r="AA435" s="2" t="s">
        <v>59</v>
      </c>
      <c r="AB435" s="2" t="s">
        <v>5407</v>
      </c>
      <c r="AC435" s="2" t="s">
        <v>5410</v>
      </c>
      <c r="AD435" s="2" t="s">
        <v>5411</v>
      </c>
      <c r="AE435" s="2" t="s">
        <v>444</v>
      </c>
      <c r="AF435" s="2" t="s">
        <v>445</v>
      </c>
      <c r="AG435" s="2" t="s">
        <v>5412</v>
      </c>
      <c r="AH435" s="2" t="s">
        <v>74</v>
      </c>
      <c r="AI435" s="2" t="s">
        <v>75</v>
      </c>
      <c r="AJ435" s="2" t="s">
        <v>5413</v>
      </c>
      <c r="AK435" s="2" t="s">
        <v>5414</v>
      </c>
      <c r="AL435" s="2" t="s">
        <v>76</v>
      </c>
      <c r="AM435" s="2" t="s">
        <v>5415</v>
      </c>
      <c r="AN435" s="2" t="s">
        <v>59</v>
      </c>
      <c r="AO435" s="19" t="s">
        <v>59</v>
      </c>
      <c r="AP435" s="2" t="s">
        <v>59</v>
      </c>
      <c r="AQ435" s="2" t="s">
        <v>59</v>
      </c>
      <c r="AR435" s="2" t="s">
        <v>59</v>
      </c>
      <c r="AS435" s="2" t="s">
        <v>59</v>
      </c>
      <c r="AT435" s="2" t="s">
        <v>59</v>
      </c>
      <c r="AU435" s="2" t="s">
        <v>59</v>
      </c>
      <c r="AV435" s="19" t="s">
        <v>57</v>
      </c>
      <c r="AW435" s="2" t="s">
        <v>56</v>
      </c>
      <c r="AX435" s="2" t="s">
        <v>57</v>
      </c>
      <c r="AY435" s="2" t="s">
        <v>56</v>
      </c>
    </row>
    <row r="436" spans="1:51" ht="22.5" customHeight="1" x14ac:dyDescent="0.25">
      <c r="A436" s="18" t="s">
        <v>5416</v>
      </c>
      <c r="B436" s="2" t="s">
        <v>5417</v>
      </c>
      <c r="C436" s="2" t="s">
        <v>451</v>
      </c>
      <c r="D436" s="2" t="s">
        <v>3251</v>
      </c>
      <c r="E436" s="2" t="s">
        <v>56</v>
      </c>
      <c r="F436" s="19">
        <v>1</v>
      </c>
      <c r="G436" s="19">
        <v>199</v>
      </c>
      <c r="H436" s="19">
        <v>12.63</v>
      </c>
      <c r="I436" s="19">
        <v>-33.83</v>
      </c>
      <c r="J436" s="19">
        <v>-36.58</v>
      </c>
      <c r="K436" s="19" t="s">
        <v>57</v>
      </c>
      <c r="L436" s="19">
        <v>141.22</v>
      </c>
      <c r="M436" s="2" t="s">
        <v>497</v>
      </c>
      <c r="N436" s="2" t="s">
        <v>81</v>
      </c>
      <c r="O436" s="2" t="s">
        <v>5418</v>
      </c>
      <c r="P436" s="2" t="s">
        <v>5419</v>
      </c>
      <c r="Q436" s="2" t="s">
        <v>62</v>
      </c>
      <c r="R436" s="2" t="s">
        <v>5420</v>
      </c>
      <c r="S436" s="2" t="s">
        <v>59</v>
      </c>
      <c r="T436" s="19">
        <v>199</v>
      </c>
      <c r="U436" s="19" t="s">
        <v>85</v>
      </c>
      <c r="V436" s="2" t="s">
        <v>65</v>
      </c>
      <c r="W436" s="2" t="s">
        <v>5421</v>
      </c>
      <c r="X436" s="2" t="s">
        <v>5422</v>
      </c>
      <c r="Y436" s="2" t="s">
        <v>5423</v>
      </c>
      <c r="Z436" s="2" t="s">
        <v>59</v>
      </c>
      <c r="AA436" s="2" t="s">
        <v>59</v>
      </c>
      <c r="AB436" s="2" t="s">
        <v>5421</v>
      </c>
      <c r="AC436" s="2" t="s">
        <v>5424</v>
      </c>
      <c r="AD436" s="2" t="s">
        <v>5425</v>
      </c>
      <c r="AE436" s="2" t="s">
        <v>5426</v>
      </c>
      <c r="AF436" s="2" t="s">
        <v>507</v>
      </c>
      <c r="AG436" s="2" t="s">
        <v>5427</v>
      </c>
      <c r="AH436" s="2" t="s">
        <v>74</v>
      </c>
      <c r="AI436" s="2" t="s">
        <v>75</v>
      </c>
      <c r="AJ436" s="2" t="s">
        <v>5304</v>
      </c>
      <c r="AK436" s="2" t="s">
        <v>5428</v>
      </c>
      <c r="AL436" s="2" t="s">
        <v>76</v>
      </c>
      <c r="AM436" s="2" t="s">
        <v>5429</v>
      </c>
      <c r="AN436" s="2" t="s">
        <v>5430</v>
      </c>
      <c r="AO436" s="19" t="s">
        <v>59</v>
      </c>
      <c r="AP436" s="2" t="s">
        <v>59</v>
      </c>
      <c r="AQ436" s="2" t="s">
        <v>59</v>
      </c>
      <c r="AR436" s="2" t="s">
        <v>59</v>
      </c>
      <c r="AS436" s="2" t="s">
        <v>59</v>
      </c>
      <c r="AT436" s="2" t="s">
        <v>59</v>
      </c>
      <c r="AU436" s="2" t="s">
        <v>59</v>
      </c>
      <c r="AV436" s="19" t="s">
        <v>57</v>
      </c>
      <c r="AW436" s="2" t="s">
        <v>56</v>
      </c>
      <c r="AX436" s="2" t="s">
        <v>57</v>
      </c>
      <c r="AY436" s="2" t="s">
        <v>56</v>
      </c>
    </row>
    <row r="437" spans="1:51" ht="22.5" customHeight="1" x14ac:dyDescent="0.25">
      <c r="A437" s="18" t="s">
        <v>5431</v>
      </c>
      <c r="B437" s="2" t="s">
        <v>5432</v>
      </c>
      <c r="C437" s="2" t="s">
        <v>451</v>
      </c>
      <c r="D437" s="2" t="s">
        <v>5019</v>
      </c>
      <c r="E437" s="2" t="s">
        <v>56</v>
      </c>
      <c r="F437" s="19">
        <v>1</v>
      </c>
      <c r="G437" s="19">
        <v>127.9</v>
      </c>
      <c r="H437" s="19" t="s">
        <v>57</v>
      </c>
      <c r="I437" s="19">
        <v>-15.35</v>
      </c>
      <c r="J437" s="19">
        <v>-22.95</v>
      </c>
      <c r="K437" s="19" t="s">
        <v>57</v>
      </c>
      <c r="L437" s="19">
        <v>89.6</v>
      </c>
      <c r="M437" s="2" t="s">
        <v>497</v>
      </c>
      <c r="N437" s="2" t="s">
        <v>81</v>
      </c>
      <c r="O437" s="2" t="s">
        <v>5433</v>
      </c>
      <c r="P437" s="2" t="s">
        <v>5434</v>
      </c>
      <c r="Q437" s="2" t="s">
        <v>62</v>
      </c>
      <c r="R437" s="2" t="s">
        <v>5435</v>
      </c>
      <c r="S437" s="2" t="s">
        <v>59</v>
      </c>
      <c r="T437" s="19">
        <v>127.9</v>
      </c>
      <c r="U437" s="19" t="s">
        <v>64</v>
      </c>
      <c r="V437" s="2" t="s">
        <v>65</v>
      </c>
      <c r="W437" s="2" t="s">
        <v>5436</v>
      </c>
      <c r="X437" s="2" t="s">
        <v>5437</v>
      </c>
      <c r="Y437" s="2" t="s">
        <v>5438</v>
      </c>
      <c r="Z437" s="2" t="s">
        <v>59</v>
      </c>
      <c r="AA437" s="2" t="s">
        <v>59</v>
      </c>
      <c r="AB437" s="2" t="s">
        <v>5436</v>
      </c>
      <c r="AC437" s="2" t="s">
        <v>5439</v>
      </c>
      <c r="AD437" s="2" t="s">
        <v>5440</v>
      </c>
      <c r="AE437" s="2" t="s">
        <v>5441</v>
      </c>
      <c r="AF437" s="2" t="s">
        <v>92</v>
      </c>
      <c r="AG437" s="2" t="s">
        <v>5442</v>
      </c>
      <c r="AH437" s="2" t="s">
        <v>74</v>
      </c>
      <c r="AI437" s="2" t="s">
        <v>75</v>
      </c>
      <c r="AJ437" s="2" t="s">
        <v>4332</v>
      </c>
      <c r="AK437" s="2" t="s">
        <v>5443</v>
      </c>
      <c r="AL437" s="2" t="s">
        <v>76</v>
      </c>
      <c r="AM437" s="2" t="s">
        <v>5444</v>
      </c>
      <c r="AN437" s="2" t="s">
        <v>59</v>
      </c>
      <c r="AO437" s="19" t="s">
        <v>59</v>
      </c>
      <c r="AP437" s="2" t="s">
        <v>59</v>
      </c>
      <c r="AQ437" s="2" t="s">
        <v>59</v>
      </c>
      <c r="AR437" s="2" t="s">
        <v>59</v>
      </c>
      <c r="AS437" s="2" t="s">
        <v>59</v>
      </c>
      <c r="AT437" s="2" t="s">
        <v>59</v>
      </c>
      <c r="AU437" s="2" t="s">
        <v>59</v>
      </c>
      <c r="AV437" s="19" t="s">
        <v>57</v>
      </c>
      <c r="AW437" s="2" t="s">
        <v>56</v>
      </c>
      <c r="AX437" s="2" t="s">
        <v>57</v>
      </c>
      <c r="AY437" s="2" t="s">
        <v>56</v>
      </c>
    </row>
    <row r="438" spans="1:51" ht="22.5" customHeight="1" x14ac:dyDescent="0.25">
      <c r="A438" s="18" t="s">
        <v>5445</v>
      </c>
      <c r="B438" s="2" t="s">
        <v>5446</v>
      </c>
      <c r="C438" s="2" t="s">
        <v>451</v>
      </c>
      <c r="D438" s="2" t="s">
        <v>3251</v>
      </c>
      <c r="E438" s="2" t="s">
        <v>56</v>
      </c>
      <c r="F438" s="19">
        <v>1</v>
      </c>
      <c r="G438" s="19">
        <v>45.9</v>
      </c>
      <c r="H438" s="19">
        <v>18.12</v>
      </c>
      <c r="I438" s="19">
        <v>-13.8</v>
      </c>
      <c r="J438" s="19">
        <v>-18.12</v>
      </c>
      <c r="K438" s="19" t="s">
        <v>57</v>
      </c>
      <c r="L438" s="19">
        <v>32.1</v>
      </c>
      <c r="M438" s="2" t="s">
        <v>497</v>
      </c>
      <c r="N438" s="2" t="s">
        <v>81</v>
      </c>
      <c r="O438" s="2" t="s">
        <v>3714</v>
      </c>
      <c r="P438" s="2" t="s">
        <v>5447</v>
      </c>
      <c r="Q438" s="2" t="s">
        <v>62</v>
      </c>
      <c r="R438" s="2" t="s">
        <v>5448</v>
      </c>
      <c r="S438" s="2" t="s">
        <v>59</v>
      </c>
      <c r="T438" s="19">
        <v>45.9</v>
      </c>
      <c r="U438" s="19" t="s">
        <v>85</v>
      </c>
      <c r="V438" s="2" t="s">
        <v>65</v>
      </c>
      <c r="W438" s="2" t="s">
        <v>5449</v>
      </c>
      <c r="X438" s="2" t="s">
        <v>5450</v>
      </c>
      <c r="Y438" s="2" t="s">
        <v>5451</v>
      </c>
      <c r="Z438" s="2" t="s">
        <v>59</v>
      </c>
      <c r="AA438" s="2" t="s">
        <v>59</v>
      </c>
      <c r="AB438" s="2" t="s">
        <v>5449</v>
      </c>
      <c r="AC438" s="2" t="s">
        <v>5452</v>
      </c>
      <c r="AD438" s="2" t="s">
        <v>5453</v>
      </c>
      <c r="AE438" s="2" t="s">
        <v>5454</v>
      </c>
      <c r="AF438" s="2" t="s">
        <v>678</v>
      </c>
      <c r="AG438" s="2" t="s">
        <v>5455</v>
      </c>
      <c r="AH438" s="2" t="s">
        <v>74</v>
      </c>
      <c r="AI438" s="2" t="s">
        <v>75</v>
      </c>
      <c r="AJ438" s="2" t="s">
        <v>4878</v>
      </c>
      <c r="AK438" s="2" t="s">
        <v>5456</v>
      </c>
      <c r="AL438" s="2" t="s">
        <v>76</v>
      </c>
      <c r="AM438" s="2" t="s">
        <v>5457</v>
      </c>
      <c r="AN438" s="2" t="s">
        <v>59</v>
      </c>
      <c r="AO438" s="19" t="s">
        <v>59</v>
      </c>
      <c r="AP438" s="2" t="s">
        <v>59</v>
      </c>
      <c r="AQ438" s="2" t="s">
        <v>59</v>
      </c>
      <c r="AR438" s="2" t="s">
        <v>59</v>
      </c>
      <c r="AS438" s="2" t="s">
        <v>59</v>
      </c>
      <c r="AT438" s="2" t="s">
        <v>59</v>
      </c>
      <c r="AU438" s="2" t="s">
        <v>59</v>
      </c>
      <c r="AV438" s="19" t="s">
        <v>57</v>
      </c>
      <c r="AW438" s="2" t="s">
        <v>56</v>
      </c>
      <c r="AX438" s="2" t="s">
        <v>57</v>
      </c>
      <c r="AY438" s="2" t="s">
        <v>56</v>
      </c>
    </row>
    <row r="439" spans="1:51" ht="22.5" customHeight="1" x14ac:dyDescent="0.25">
      <c r="A439" s="18" t="s">
        <v>5458</v>
      </c>
      <c r="B439" s="2" t="s">
        <v>5459</v>
      </c>
      <c r="C439" s="2" t="s">
        <v>451</v>
      </c>
      <c r="D439" s="2" t="s">
        <v>4266</v>
      </c>
      <c r="E439" s="2" t="s">
        <v>81</v>
      </c>
      <c r="F439" s="19">
        <v>1</v>
      </c>
      <c r="G439" s="19">
        <v>37.99</v>
      </c>
      <c r="H439" s="19">
        <v>18.21</v>
      </c>
      <c r="I439" s="19">
        <v>-10.56</v>
      </c>
      <c r="J439" s="19">
        <v>-18.21</v>
      </c>
      <c r="K439" s="19" t="s">
        <v>57</v>
      </c>
      <c r="L439" s="19">
        <v>27.43</v>
      </c>
      <c r="M439" s="2" t="s">
        <v>497</v>
      </c>
      <c r="N439" s="2" t="s">
        <v>81</v>
      </c>
      <c r="O439" s="2" t="s">
        <v>5173</v>
      </c>
      <c r="P439" s="2" t="s">
        <v>5460</v>
      </c>
      <c r="Q439" s="2" t="s">
        <v>62</v>
      </c>
      <c r="R439" s="2" t="s">
        <v>5461</v>
      </c>
      <c r="S439" s="2" t="s">
        <v>59</v>
      </c>
      <c r="T439" s="19">
        <v>37.99</v>
      </c>
      <c r="U439" s="19" t="s">
        <v>64</v>
      </c>
      <c r="V439" s="2" t="s">
        <v>65</v>
      </c>
      <c r="W439" s="2" t="s">
        <v>5462</v>
      </c>
      <c r="X439" s="2" t="s">
        <v>5463</v>
      </c>
      <c r="Y439" s="2" t="s">
        <v>5464</v>
      </c>
      <c r="Z439" s="2" t="s">
        <v>59</v>
      </c>
      <c r="AA439" s="2" t="s">
        <v>59</v>
      </c>
      <c r="AB439" s="2" t="s">
        <v>5462</v>
      </c>
      <c r="AC439" s="2" t="s">
        <v>5465</v>
      </c>
      <c r="AD439" s="2" t="s">
        <v>5466</v>
      </c>
      <c r="AE439" s="2" t="s">
        <v>5181</v>
      </c>
      <c r="AF439" s="2" t="s">
        <v>146</v>
      </c>
      <c r="AG439" s="2" t="s">
        <v>5467</v>
      </c>
      <c r="AH439" s="2" t="s">
        <v>74</v>
      </c>
      <c r="AI439" s="2" t="s">
        <v>75</v>
      </c>
      <c r="AJ439" s="2" t="s">
        <v>5183</v>
      </c>
      <c r="AK439" s="2" t="s">
        <v>5468</v>
      </c>
      <c r="AL439" s="2" t="s">
        <v>76</v>
      </c>
      <c r="AM439" s="2" t="s">
        <v>5469</v>
      </c>
      <c r="AN439" s="2" t="s">
        <v>59</v>
      </c>
      <c r="AO439" s="19" t="s">
        <v>59</v>
      </c>
      <c r="AP439" s="2" t="s">
        <v>59</v>
      </c>
      <c r="AQ439" s="2" t="s">
        <v>59</v>
      </c>
      <c r="AR439" s="2" t="s">
        <v>59</v>
      </c>
      <c r="AS439" s="2" t="s">
        <v>59</v>
      </c>
      <c r="AT439" s="2" t="s">
        <v>59</v>
      </c>
      <c r="AU439" s="2" t="s">
        <v>59</v>
      </c>
      <c r="AV439" s="19" t="s">
        <v>57</v>
      </c>
      <c r="AW439" s="2" t="s">
        <v>56</v>
      </c>
      <c r="AX439" s="2" t="s">
        <v>57</v>
      </c>
      <c r="AY439" s="2" t="s">
        <v>56</v>
      </c>
    </row>
    <row r="440" spans="1:51" ht="22.5" customHeight="1" x14ac:dyDescent="0.25">
      <c r="A440" s="18" t="s">
        <v>5470</v>
      </c>
      <c r="B440" s="2" t="s">
        <v>5471</v>
      </c>
      <c r="C440" s="2" t="s">
        <v>451</v>
      </c>
      <c r="D440" s="2" t="s">
        <v>5019</v>
      </c>
      <c r="E440" s="2" t="s">
        <v>56</v>
      </c>
      <c r="F440" s="19">
        <v>1</v>
      </c>
      <c r="G440" s="19">
        <v>106.65</v>
      </c>
      <c r="H440" s="19" t="s">
        <v>57</v>
      </c>
      <c r="I440" s="19">
        <v>-18.13</v>
      </c>
      <c r="J440" s="19">
        <v>-22.95</v>
      </c>
      <c r="K440" s="19" t="s">
        <v>57</v>
      </c>
      <c r="L440" s="19">
        <v>65.569999999999993</v>
      </c>
      <c r="M440" s="2" t="s">
        <v>497</v>
      </c>
      <c r="N440" s="2" t="s">
        <v>81</v>
      </c>
      <c r="O440" s="2" t="s">
        <v>3065</v>
      </c>
      <c r="P440" s="2" t="s">
        <v>5472</v>
      </c>
      <c r="Q440" s="2" t="s">
        <v>62</v>
      </c>
      <c r="R440" s="2" t="s">
        <v>5473</v>
      </c>
      <c r="S440" s="2" t="s">
        <v>59</v>
      </c>
      <c r="T440" s="19">
        <v>106.65</v>
      </c>
      <c r="U440" s="19" t="s">
        <v>85</v>
      </c>
      <c r="V440" s="2" t="s">
        <v>65</v>
      </c>
      <c r="W440" s="2" t="s">
        <v>5474</v>
      </c>
      <c r="X440" s="2" t="s">
        <v>5475</v>
      </c>
      <c r="Y440" s="2" t="s">
        <v>5476</v>
      </c>
      <c r="Z440" s="2" t="s">
        <v>59</v>
      </c>
      <c r="AA440" s="2" t="s">
        <v>59</v>
      </c>
      <c r="AB440" s="2" t="s">
        <v>5474</v>
      </c>
      <c r="AC440" s="2" t="s">
        <v>5477</v>
      </c>
      <c r="AD440" s="2" t="s">
        <v>5478</v>
      </c>
      <c r="AE440" s="2" t="s">
        <v>5479</v>
      </c>
      <c r="AF440" s="2" t="s">
        <v>146</v>
      </c>
      <c r="AG440" s="2" t="s">
        <v>5480</v>
      </c>
      <c r="AH440" s="2" t="s">
        <v>74</v>
      </c>
      <c r="AI440" s="2" t="s">
        <v>75</v>
      </c>
      <c r="AJ440" s="2" t="s">
        <v>5481</v>
      </c>
      <c r="AK440" s="2" t="s">
        <v>5482</v>
      </c>
      <c r="AL440" s="2" t="s">
        <v>76</v>
      </c>
      <c r="AM440" s="2" t="s">
        <v>5483</v>
      </c>
      <c r="AN440" s="2" t="s">
        <v>59</v>
      </c>
      <c r="AO440" s="19" t="s">
        <v>59</v>
      </c>
      <c r="AP440" s="2" t="s">
        <v>59</v>
      </c>
      <c r="AQ440" s="2" t="s">
        <v>59</v>
      </c>
      <c r="AR440" s="2" t="s">
        <v>59</v>
      </c>
      <c r="AS440" s="2" t="s">
        <v>59</v>
      </c>
      <c r="AT440" s="2" t="s">
        <v>59</v>
      </c>
      <c r="AU440" s="2" t="s">
        <v>59</v>
      </c>
      <c r="AV440" s="19" t="s">
        <v>57</v>
      </c>
      <c r="AW440" s="2" t="s">
        <v>56</v>
      </c>
      <c r="AX440" s="2" t="s">
        <v>57</v>
      </c>
      <c r="AY440" s="2" t="s">
        <v>56</v>
      </c>
    </row>
    <row r="441" spans="1:51" ht="22.5" customHeight="1" x14ac:dyDescent="0.25">
      <c r="A441" s="18" t="s">
        <v>5484</v>
      </c>
      <c r="B441" s="2" t="s">
        <v>5485</v>
      </c>
      <c r="C441" s="2" t="s">
        <v>451</v>
      </c>
      <c r="D441" s="2" t="s">
        <v>4266</v>
      </c>
      <c r="E441" s="2" t="s">
        <v>56</v>
      </c>
      <c r="F441" s="19">
        <v>1</v>
      </c>
      <c r="G441" s="19">
        <v>169.23</v>
      </c>
      <c r="H441" s="19" t="s">
        <v>57</v>
      </c>
      <c r="I441" s="19">
        <v>-20.309999999999999</v>
      </c>
      <c r="J441" s="19">
        <v>-41.95</v>
      </c>
      <c r="K441" s="19" t="s">
        <v>57</v>
      </c>
      <c r="L441" s="19">
        <v>106.97</v>
      </c>
      <c r="M441" s="2" t="s">
        <v>497</v>
      </c>
      <c r="N441" s="2" t="s">
        <v>59</v>
      </c>
      <c r="O441" s="2" t="s">
        <v>498</v>
      </c>
      <c r="P441" s="2" t="s">
        <v>499</v>
      </c>
      <c r="Q441" s="2" t="s">
        <v>62</v>
      </c>
      <c r="R441" s="2" t="s">
        <v>500</v>
      </c>
      <c r="S441" s="2" t="s">
        <v>59</v>
      </c>
      <c r="T441" s="19">
        <v>169.23</v>
      </c>
      <c r="U441" s="19" t="s">
        <v>64</v>
      </c>
      <c r="V441" s="2" t="s">
        <v>65</v>
      </c>
      <c r="W441" s="2" t="s">
        <v>5486</v>
      </c>
      <c r="X441" s="2" t="s">
        <v>5487</v>
      </c>
      <c r="Y441" s="2" t="s">
        <v>5488</v>
      </c>
      <c r="Z441" s="2" t="s">
        <v>59</v>
      </c>
      <c r="AA441" s="2" t="s">
        <v>59</v>
      </c>
      <c r="AB441" s="2" t="s">
        <v>5486</v>
      </c>
      <c r="AC441" s="2" t="s">
        <v>5489</v>
      </c>
      <c r="AD441" s="2" t="s">
        <v>5490</v>
      </c>
      <c r="AE441" s="2" t="s">
        <v>649</v>
      </c>
      <c r="AF441" s="2" t="s">
        <v>132</v>
      </c>
      <c r="AG441" s="2" t="s">
        <v>5491</v>
      </c>
      <c r="AH441" s="2" t="s">
        <v>74</v>
      </c>
      <c r="AI441" s="2" t="s">
        <v>75</v>
      </c>
      <c r="AJ441" s="2" t="s">
        <v>4737</v>
      </c>
      <c r="AK441" s="2" t="s">
        <v>5492</v>
      </c>
      <c r="AL441" s="2" t="s">
        <v>76</v>
      </c>
      <c r="AM441" s="2" t="s">
        <v>5493</v>
      </c>
      <c r="AN441" s="2" t="s">
        <v>59</v>
      </c>
      <c r="AO441" s="19" t="s">
        <v>59</v>
      </c>
      <c r="AP441" s="2" t="s">
        <v>59</v>
      </c>
      <c r="AQ441" s="2" t="s">
        <v>59</v>
      </c>
      <c r="AR441" s="2" t="s">
        <v>59</v>
      </c>
      <c r="AS441" s="2" t="s">
        <v>59</v>
      </c>
      <c r="AT441" s="2" t="s">
        <v>59</v>
      </c>
      <c r="AU441" s="2" t="s">
        <v>59</v>
      </c>
      <c r="AV441" s="19" t="s">
        <v>57</v>
      </c>
      <c r="AW441" s="2" t="s">
        <v>56</v>
      </c>
      <c r="AX441" s="2" t="s">
        <v>57</v>
      </c>
      <c r="AY441" s="2" t="s">
        <v>56</v>
      </c>
    </row>
    <row r="442" spans="1:51" ht="22.5" customHeight="1" x14ac:dyDescent="0.25">
      <c r="A442" s="18" t="s">
        <v>5494</v>
      </c>
      <c r="B442" s="2" t="s">
        <v>5495</v>
      </c>
      <c r="C442" s="2" t="s">
        <v>451</v>
      </c>
      <c r="D442" s="2" t="s">
        <v>4266</v>
      </c>
      <c r="E442" s="2" t="s">
        <v>56</v>
      </c>
      <c r="F442" s="19">
        <v>1</v>
      </c>
      <c r="G442" s="19">
        <v>31.7</v>
      </c>
      <c r="H442" s="19">
        <v>12</v>
      </c>
      <c r="I442" s="19">
        <v>-11.39</v>
      </c>
      <c r="J442" s="19">
        <v>-12</v>
      </c>
      <c r="K442" s="19" t="s">
        <v>57</v>
      </c>
      <c r="L442" s="19">
        <v>20.309999999999999</v>
      </c>
      <c r="M442" s="2" t="s">
        <v>497</v>
      </c>
      <c r="N442" s="2" t="s">
        <v>81</v>
      </c>
      <c r="O442" s="2" t="s">
        <v>5496</v>
      </c>
      <c r="P442" s="2" t="s">
        <v>5497</v>
      </c>
      <c r="Q442" s="2" t="s">
        <v>62</v>
      </c>
      <c r="R442" s="2" t="s">
        <v>5498</v>
      </c>
      <c r="S442" s="2" t="s">
        <v>59</v>
      </c>
      <c r="T442" s="19">
        <v>31.7</v>
      </c>
      <c r="U442" s="19" t="s">
        <v>85</v>
      </c>
      <c r="V442" s="2" t="s">
        <v>65</v>
      </c>
      <c r="W442" s="2" t="s">
        <v>5499</v>
      </c>
      <c r="X442" s="2" t="s">
        <v>5500</v>
      </c>
      <c r="Y442" s="2" t="s">
        <v>5501</v>
      </c>
      <c r="Z442" s="2" t="s">
        <v>59</v>
      </c>
      <c r="AA442" s="2" t="s">
        <v>59</v>
      </c>
      <c r="AB442" s="2" t="s">
        <v>5499</v>
      </c>
      <c r="AC442" s="2" t="s">
        <v>5502</v>
      </c>
      <c r="AD442" s="2" t="s">
        <v>5503</v>
      </c>
      <c r="AE442" s="2" t="s">
        <v>132</v>
      </c>
      <c r="AF442" s="2" t="s">
        <v>132</v>
      </c>
      <c r="AG442" s="2" t="s">
        <v>5504</v>
      </c>
      <c r="AH442" s="2" t="s">
        <v>74</v>
      </c>
      <c r="AI442" s="2" t="s">
        <v>75</v>
      </c>
      <c r="AJ442" s="2" t="s">
        <v>4714</v>
      </c>
      <c r="AK442" s="2" t="s">
        <v>5505</v>
      </c>
      <c r="AL442" s="2" t="s">
        <v>76</v>
      </c>
      <c r="AM442" s="2" t="s">
        <v>5506</v>
      </c>
      <c r="AN442" s="2" t="s">
        <v>59</v>
      </c>
      <c r="AO442" s="19" t="s">
        <v>59</v>
      </c>
      <c r="AP442" s="2" t="s">
        <v>59</v>
      </c>
      <c r="AQ442" s="2" t="s">
        <v>59</v>
      </c>
      <c r="AR442" s="2" t="s">
        <v>59</v>
      </c>
      <c r="AS442" s="2" t="s">
        <v>59</v>
      </c>
      <c r="AT442" s="2" t="s">
        <v>59</v>
      </c>
      <c r="AU442" s="2" t="s">
        <v>59</v>
      </c>
      <c r="AV442" s="19" t="s">
        <v>57</v>
      </c>
      <c r="AW442" s="2" t="s">
        <v>56</v>
      </c>
      <c r="AX442" s="2" t="s">
        <v>57</v>
      </c>
      <c r="AY442" s="2" t="s">
        <v>56</v>
      </c>
    </row>
    <row r="443" spans="1:51" ht="22.5" customHeight="1" x14ac:dyDescent="0.25">
      <c r="A443" s="18" t="s">
        <v>5507</v>
      </c>
      <c r="B443" s="2" t="s">
        <v>5508</v>
      </c>
      <c r="C443" s="2" t="s">
        <v>451</v>
      </c>
      <c r="D443" s="2" t="s">
        <v>3251</v>
      </c>
      <c r="E443" s="2" t="s">
        <v>56</v>
      </c>
      <c r="F443" s="19">
        <v>1</v>
      </c>
      <c r="G443" s="19">
        <v>195.99</v>
      </c>
      <c r="H443" s="19" t="s">
        <v>57</v>
      </c>
      <c r="I443" s="19">
        <v>-33.32</v>
      </c>
      <c r="J443" s="19">
        <v>-22.95</v>
      </c>
      <c r="K443" s="19" t="s">
        <v>57</v>
      </c>
      <c r="L443" s="19">
        <v>139.72</v>
      </c>
      <c r="M443" s="2" t="s">
        <v>497</v>
      </c>
      <c r="N443" s="2" t="s">
        <v>59</v>
      </c>
      <c r="O443" s="2" t="s">
        <v>198</v>
      </c>
      <c r="P443" s="2" t="s">
        <v>199</v>
      </c>
      <c r="Q443" s="2" t="s">
        <v>62</v>
      </c>
      <c r="R443" s="2" t="s">
        <v>200</v>
      </c>
      <c r="S443" s="2" t="s">
        <v>59</v>
      </c>
      <c r="T443" s="19">
        <v>195.99</v>
      </c>
      <c r="U443" s="19" t="s">
        <v>85</v>
      </c>
      <c r="V443" s="2" t="s">
        <v>65</v>
      </c>
      <c r="W443" s="2" t="s">
        <v>5509</v>
      </c>
      <c r="X443" s="2" t="s">
        <v>5510</v>
      </c>
      <c r="Y443" s="2" t="s">
        <v>5511</v>
      </c>
      <c r="Z443" s="2" t="s">
        <v>59</v>
      </c>
      <c r="AA443" s="2" t="s">
        <v>59</v>
      </c>
      <c r="AB443" s="2" t="s">
        <v>5509</v>
      </c>
      <c r="AC443" s="2" t="s">
        <v>5512</v>
      </c>
      <c r="AD443" s="2" t="s">
        <v>5513</v>
      </c>
      <c r="AE443" s="2" t="s">
        <v>5514</v>
      </c>
      <c r="AF443" s="2" t="s">
        <v>118</v>
      </c>
      <c r="AG443" s="2" t="s">
        <v>5515</v>
      </c>
      <c r="AH443" s="2" t="s">
        <v>74</v>
      </c>
      <c r="AI443" s="2" t="s">
        <v>75</v>
      </c>
      <c r="AJ443" s="2" t="s">
        <v>5516</v>
      </c>
      <c r="AK443" s="2" t="s">
        <v>5517</v>
      </c>
      <c r="AL443" s="2" t="s">
        <v>76</v>
      </c>
      <c r="AM443" s="2" t="s">
        <v>5518</v>
      </c>
      <c r="AN443" s="2" t="s">
        <v>59</v>
      </c>
      <c r="AO443" s="19" t="s">
        <v>59</v>
      </c>
      <c r="AP443" s="2" t="s">
        <v>59</v>
      </c>
      <c r="AQ443" s="2" t="s">
        <v>59</v>
      </c>
      <c r="AR443" s="2" t="s">
        <v>59</v>
      </c>
      <c r="AS443" s="2" t="s">
        <v>59</v>
      </c>
      <c r="AT443" s="2" t="s">
        <v>59</v>
      </c>
      <c r="AU443" s="2" t="s">
        <v>59</v>
      </c>
      <c r="AV443" s="19" t="s">
        <v>57</v>
      </c>
      <c r="AW443" s="2" t="s">
        <v>56</v>
      </c>
      <c r="AX443" s="2" t="s">
        <v>57</v>
      </c>
      <c r="AY443" s="2" t="s">
        <v>56</v>
      </c>
    </row>
    <row r="444" spans="1:51" ht="22.5" customHeight="1" x14ac:dyDescent="0.25">
      <c r="A444" s="18" t="s">
        <v>5519</v>
      </c>
      <c r="B444" s="2" t="s">
        <v>5520</v>
      </c>
      <c r="C444" s="2" t="s">
        <v>451</v>
      </c>
      <c r="D444" s="2" t="s">
        <v>3251</v>
      </c>
      <c r="E444" s="2" t="s">
        <v>56</v>
      </c>
      <c r="F444" s="19">
        <v>1</v>
      </c>
      <c r="G444" s="19">
        <v>48.3</v>
      </c>
      <c r="H444" s="19">
        <v>21.41</v>
      </c>
      <c r="I444" s="19">
        <v>-14.21</v>
      </c>
      <c r="J444" s="19">
        <v>-21.41</v>
      </c>
      <c r="K444" s="19" t="s">
        <v>57</v>
      </c>
      <c r="L444" s="19">
        <v>34.090000000000003</v>
      </c>
      <c r="M444" s="2" t="s">
        <v>497</v>
      </c>
      <c r="N444" s="2" t="s">
        <v>81</v>
      </c>
      <c r="O444" s="2" t="s">
        <v>4054</v>
      </c>
      <c r="P444" s="2" t="s">
        <v>4055</v>
      </c>
      <c r="Q444" s="2" t="s">
        <v>62</v>
      </c>
      <c r="R444" s="2" t="s">
        <v>4056</v>
      </c>
      <c r="S444" s="2" t="s">
        <v>59</v>
      </c>
      <c r="T444" s="19">
        <v>48.3</v>
      </c>
      <c r="U444" s="19" t="s">
        <v>85</v>
      </c>
      <c r="V444" s="2" t="s">
        <v>65</v>
      </c>
      <c r="W444" s="2" t="s">
        <v>5521</v>
      </c>
      <c r="X444" s="2" t="s">
        <v>5522</v>
      </c>
      <c r="Y444" s="2" t="s">
        <v>5523</v>
      </c>
      <c r="Z444" s="2" t="s">
        <v>59</v>
      </c>
      <c r="AA444" s="2" t="s">
        <v>59</v>
      </c>
      <c r="AB444" s="2" t="s">
        <v>5521</v>
      </c>
      <c r="AC444" s="2" t="s">
        <v>5524</v>
      </c>
      <c r="AD444" s="2" t="s">
        <v>5525</v>
      </c>
      <c r="AE444" s="2" t="s">
        <v>5526</v>
      </c>
      <c r="AF444" s="2" t="s">
        <v>72</v>
      </c>
      <c r="AG444" s="2" t="s">
        <v>5527</v>
      </c>
      <c r="AH444" s="2" t="s">
        <v>74</v>
      </c>
      <c r="AI444" s="2" t="s">
        <v>75</v>
      </c>
      <c r="AJ444" s="2" t="s">
        <v>4878</v>
      </c>
      <c r="AK444" s="2" t="s">
        <v>5040</v>
      </c>
      <c r="AL444" s="2" t="s">
        <v>76</v>
      </c>
      <c r="AM444" s="2" t="s">
        <v>5528</v>
      </c>
      <c r="AN444" s="2" t="s">
        <v>59</v>
      </c>
      <c r="AO444" s="19" t="s">
        <v>59</v>
      </c>
      <c r="AP444" s="2" t="s">
        <v>59</v>
      </c>
      <c r="AQ444" s="2" t="s">
        <v>59</v>
      </c>
      <c r="AR444" s="2" t="s">
        <v>59</v>
      </c>
      <c r="AS444" s="2" t="s">
        <v>59</v>
      </c>
      <c r="AT444" s="2" t="s">
        <v>59</v>
      </c>
      <c r="AU444" s="2" t="s">
        <v>59</v>
      </c>
      <c r="AV444" s="19" t="s">
        <v>57</v>
      </c>
      <c r="AW444" s="2" t="s">
        <v>56</v>
      </c>
      <c r="AX444" s="2" t="s">
        <v>57</v>
      </c>
      <c r="AY444" s="2" t="s">
        <v>56</v>
      </c>
    </row>
    <row r="445" spans="1:51" ht="22.5" customHeight="1" x14ac:dyDescent="0.25">
      <c r="A445" s="18" t="s">
        <v>5529</v>
      </c>
      <c r="B445" s="2" t="s">
        <v>5530</v>
      </c>
      <c r="C445" s="2" t="s">
        <v>451</v>
      </c>
      <c r="D445" s="2" t="s">
        <v>4266</v>
      </c>
      <c r="E445" s="2" t="s">
        <v>81</v>
      </c>
      <c r="F445" s="19">
        <v>1</v>
      </c>
      <c r="G445" s="19">
        <v>189.7</v>
      </c>
      <c r="H445" s="19" t="s">
        <v>57</v>
      </c>
      <c r="I445" s="19">
        <v>-32.25</v>
      </c>
      <c r="J445" s="19">
        <v>-25.95</v>
      </c>
      <c r="K445" s="19" t="s">
        <v>57</v>
      </c>
      <c r="L445" s="19">
        <v>131.5</v>
      </c>
      <c r="M445" s="2" t="s">
        <v>497</v>
      </c>
      <c r="N445" s="2" t="s">
        <v>81</v>
      </c>
      <c r="O445" s="2" t="s">
        <v>656</v>
      </c>
      <c r="P445" s="2" t="s">
        <v>3172</v>
      </c>
      <c r="Q445" s="2" t="s">
        <v>62</v>
      </c>
      <c r="R445" s="2" t="s">
        <v>3173</v>
      </c>
      <c r="S445" s="2" t="s">
        <v>59</v>
      </c>
      <c r="T445" s="19">
        <v>189.7</v>
      </c>
      <c r="U445" s="19" t="s">
        <v>85</v>
      </c>
      <c r="V445" s="2" t="s">
        <v>65</v>
      </c>
      <c r="W445" s="2" t="s">
        <v>5531</v>
      </c>
      <c r="X445" s="2" t="s">
        <v>5532</v>
      </c>
      <c r="Y445" s="2" t="s">
        <v>5533</v>
      </c>
      <c r="Z445" s="2" t="s">
        <v>59</v>
      </c>
      <c r="AA445" s="2" t="s">
        <v>59</v>
      </c>
      <c r="AB445" s="2" t="s">
        <v>5531</v>
      </c>
      <c r="AC445" s="2" t="s">
        <v>5534</v>
      </c>
      <c r="AD445" s="2" t="s">
        <v>5535</v>
      </c>
      <c r="AE445" s="2" t="s">
        <v>758</v>
      </c>
      <c r="AF445" s="2" t="s">
        <v>132</v>
      </c>
      <c r="AG445" s="2" t="s">
        <v>5536</v>
      </c>
      <c r="AH445" s="2" t="s">
        <v>74</v>
      </c>
      <c r="AI445" s="2" t="s">
        <v>75</v>
      </c>
      <c r="AJ445" s="2" t="s">
        <v>4714</v>
      </c>
      <c r="AK445" s="2" t="s">
        <v>5537</v>
      </c>
      <c r="AL445" s="2" t="s">
        <v>76</v>
      </c>
      <c r="AM445" s="2" t="s">
        <v>5538</v>
      </c>
      <c r="AN445" s="2" t="s">
        <v>59</v>
      </c>
      <c r="AO445" s="19" t="s">
        <v>59</v>
      </c>
      <c r="AP445" s="2" t="s">
        <v>59</v>
      </c>
      <c r="AQ445" s="2" t="s">
        <v>59</v>
      </c>
      <c r="AR445" s="2" t="s">
        <v>59</v>
      </c>
      <c r="AS445" s="2" t="s">
        <v>59</v>
      </c>
      <c r="AT445" s="2" t="s">
        <v>59</v>
      </c>
      <c r="AU445" s="2" t="s">
        <v>59</v>
      </c>
      <c r="AV445" s="19" t="s">
        <v>57</v>
      </c>
      <c r="AW445" s="2" t="s">
        <v>56</v>
      </c>
      <c r="AX445" s="2" t="s">
        <v>57</v>
      </c>
      <c r="AY445" s="2" t="s">
        <v>56</v>
      </c>
    </row>
    <row r="446" spans="1:51" ht="22.5" customHeight="1" x14ac:dyDescent="0.25">
      <c r="A446" s="18" t="s">
        <v>5539</v>
      </c>
      <c r="B446" s="2" t="s">
        <v>5540</v>
      </c>
      <c r="C446" s="2" t="s">
        <v>970</v>
      </c>
      <c r="D446" s="2" t="s">
        <v>2926</v>
      </c>
      <c r="E446" s="2" t="s">
        <v>56</v>
      </c>
      <c r="F446" s="19">
        <v>1</v>
      </c>
      <c r="G446" s="19">
        <v>20.5</v>
      </c>
      <c r="H446" s="19">
        <v>15.9</v>
      </c>
      <c r="I446" s="19">
        <v>-9.48</v>
      </c>
      <c r="J446" s="19" t="s">
        <v>57</v>
      </c>
      <c r="K446" s="19">
        <v>-26.92</v>
      </c>
      <c r="L446" s="19">
        <v>0</v>
      </c>
      <c r="M446" s="2" t="s">
        <v>497</v>
      </c>
      <c r="N446" s="2" t="s">
        <v>81</v>
      </c>
      <c r="O446" s="2" t="s">
        <v>4815</v>
      </c>
      <c r="P446" s="2" t="s">
        <v>4816</v>
      </c>
      <c r="Q446" s="2" t="s">
        <v>62</v>
      </c>
      <c r="R446" s="2" t="s">
        <v>4817</v>
      </c>
      <c r="S446" s="2" t="s">
        <v>59</v>
      </c>
      <c r="T446" s="19">
        <v>20.5</v>
      </c>
      <c r="U446" s="19" t="s">
        <v>85</v>
      </c>
      <c r="V446" s="2" t="s">
        <v>65</v>
      </c>
      <c r="W446" s="2" t="s">
        <v>5541</v>
      </c>
      <c r="X446" s="2" t="s">
        <v>5542</v>
      </c>
      <c r="Y446" s="2" t="s">
        <v>5543</v>
      </c>
      <c r="Z446" s="2" t="s">
        <v>59</v>
      </c>
      <c r="AA446" s="2" t="s">
        <v>59</v>
      </c>
      <c r="AB446" s="2" t="s">
        <v>5541</v>
      </c>
      <c r="AC446" s="2" t="s">
        <v>5544</v>
      </c>
      <c r="AD446" s="2" t="s">
        <v>59</v>
      </c>
      <c r="AE446" s="2" t="s">
        <v>5545</v>
      </c>
      <c r="AF446" s="2" t="s">
        <v>132</v>
      </c>
      <c r="AG446" s="2" t="s">
        <v>5546</v>
      </c>
      <c r="AH446" s="2" t="s">
        <v>74</v>
      </c>
      <c r="AI446" s="2" t="s">
        <v>162</v>
      </c>
      <c r="AJ446" s="2" t="s">
        <v>59</v>
      </c>
      <c r="AK446" s="2" t="s">
        <v>59</v>
      </c>
      <c r="AL446" s="2" t="s">
        <v>164</v>
      </c>
      <c r="AM446" s="2" t="s">
        <v>5547</v>
      </c>
      <c r="AN446" s="2" t="s">
        <v>59</v>
      </c>
      <c r="AO446" s="19" t="s">
        <v>59</v>
      </c>
      <c r="AP446" s="2" t="s">
        <v>59</v>
      </c>
      <c r="AQ446" s="2" t="s">
        <v>59</v>
      </c>
      <c r="AR446" s="2" t="s">
        <v>59</v>
      </c>
      <c r="AS446" s="2" t="s">
        <v>59</v>
      </c>
      <c r="AT446" s="2" t="s">
        <v>59</v>
      </c>
      <c r="AU446" s="2" t="s">
        <v>59</v>
      </c>
      <c r="AV446" s="19" t="s">
        <v>57</v>
      </c>
      <c r="AW446" s="2" t="s">
        <v>56</v>
      </c>
      <c r="AX446" s="2" t="s">
        <v>57</v>
      </c>
      <c r="AY446" s="2" t="s">
        <v>56</v>
      </c>
    </row>
    <row r="447" spans="1:51" ht="22.5" customHeight="1" x14ac:dyDescent="0.25">
      <c r="A447" s="18" t="s">
        <v>5548</v>
      </c>
      <c r="B447" s="2" t="s">
        <v>5549</v>
      </c>
      <c r="C447" s="2" t="s">
        <v>451</v>
      </c>
      <c r="D447" s="2" t="s">
        <v>2017</v>
      </c>
      <c r="E447" s="2" t="s">
        <v>56</v>
      </c>
      <c r="F447" s="19">
        <v>1</v>
      </c>
      <c r="G447" s="19">
        <v>187.9</v>
      </c>
      <c r="H447" s="19" t="s">
        <v>57</v>
      </c>
      <c r="I447" s="19">
        <v>-22.55</v>
      </c>
      <c r="J447" s="19">
        <v>-24.95</v>
      </c>
      <c r="K447" s="19" t="s">
        <v>57</v>
      </c>
      <c r="L447" s="19">
        <v>140.4</v>
      </c>
      <c r="M447" s="2" t="s">
        <v>497</v>
      </c>
      <c r="N447" s="2" t="s">
        <v>81</v>
      </c>
      <c r="O447" s="2" t="s">
        <v>198</v>
      </c>
      <c r="P447" s="2" t="s">
        <v>2175</v>
      </c>
      <c r="Q447" s="2" t="s">
        <v>62</v>
      </c>
      <c r="R447" s="2" t="s">
        <v>2176</v>
      </c>
      <c r="S447" s="2" t="s">
        <v>59</v>
      </c>
      <c r="T447" s="19">
        <v>187.9</v>
      </c>
      <c r="U447" s="19" t="s">
        <v>64</v>
      </c>
      <c r="V447" s="2" t="s">
        <v>65</v>
      </c>
      <c r="W447" s="2" t="s">
        <v>5550</v>
      </c>
      <c r="X447" s="2" t="s">
        <v>5551</v>
      </c>
      <c r="Y447" s="2" t="s">
        <v>5552</v>
      </c>
      <c r="Z447" s="2" t="s">
        <v>59</v>
      </c>
      <c r="AA447" s="2" t="s">
        <v>59</v>
      </c>
      <c r="AB447" s="2" t="s">
        <v>5550</v>
      </c>
      <c r="AC447" s="2" t="s">
        <v>5553</v>
      </c>
      <c r="AD447" s="2" t="s">
        <v>5554</v>
      </c>
      <c r="AE447" s="2" t="s">
        <v>4159</v>
      </c>
      <c r="AF447" s="2" t="s">
        <v>118</v>
      </c>
      <c r="AG447" s="2" t="s">
        <v>4160</v>
      </c>
      <c r="AH447" s="2" t="s">
        <v>74</v>
      </c>
      <c r="AI447" s="2" t="s">
        <v>75</v>
      </c>
      <c r="AJ447" s="2" t="s">
        <v>4409</v>
      </c>
      <c r="AK447" s="2" t="s">
        <v>5555</v>
      </c>
      <c r="AL447" s="2" t="s">
        <v>76</v>
      </c>
      <c r="AM447" s="2" t="s">
        <v>5556</v>
      </c>
      <c r="AN447" s="2" t="s">
        <v>59</v>
      </c>
      <c r="AO447" s="19" t="s">
        <v>59</v>
      </c>
      <c r="AP447" s="2" t="s">
        <v>59</v>
      </c>
      <c r="AQ447" s="2" t="s">
        <v>59</v>
      </c>
      <c r="AR447" s="2" t="s">
        <v>59</v>
      </c>
      <c r="AS447" s="2" t="s">
        <v>59</v>
      </c>
      <c r="AT447" s="2" t="s">
        <v>59</v>
      </c>
      <c r="AU447" s="2" t="s">
        <v>59</v>
      </c>
      <c r="AV447" s="19" t="s">
        <v>57</v>
      </c>
      <c r="AW447" s="2" t="s">
        <v>56</v>
      </c>
      <c r="AX447" s="2" t="s">
        <v>57</v>
      </c>
      <c r="AY447" s="2" t="s">
        <v>56</v>
      </c>
    </row>
    <row r="448" spans="1:51" ht="22.5" customHeight="1" x14ac:dyDescent="0.25">
      <c r="A448" s="18" t="s">
        <v>5557</v>
      </c>
      <c r="B448" s="2" t="s">
        <v>5558</v>
      </c>
      <c r="C448" s="2" t="s">
        <v>451</v>
      </c>
      <c r="D448" s="2" t="s">
        <v>4266</v>
      </c>
      <c r="E448" s="2" t="s">
        <v>56</v>
      </c>
      <c r="F448" s="19">
        <v>1</v>
      </c>
      <c r="G448" s="19">
        <v>66.67</v>
      </c>
      <c r="H448" s="19">
        <v>35.68</v>
      </c>
      <c r="I448" s="19">
        <v>-14</v>
      </c>
      <c r="J448" s="19">
        <v>-35.68</v>
      </c>
      <c r="K448" s="19" t="s">
        <v>57</v>
      </c>
      <c r="L448" s="19">
        <v>52.67</v>
      </c>
      <c r="M448" s="2" t="s">
        <v>497</v>
      </c>
      <c r="N448" s="2" t="s">
        <v>81</v>
      </c>
      <c r="O448" s="2" t="s">
        <v>2251</v>
      </c>
      <c r="P448" s="2" t="s">
        <v>5559</v>
      </c>
      <c r="Q448" s="2" t="s">
        <v>62</v>
      </c>
      <c r="R448" s="2" t="s">
        <v>5560</v>
      </c>
      <c r="S448" s="2" t="s">
        <v>59</v>
      </c>
      <c r="T448" s="19">
        <v>66.67</v>
      </c>
      <c r="U448" s="19" t="s">
        <v>64</v>
      </c>
      <c r="V448" s="2" t="s">
        <v>65</v>
      </c>
      <c r="W448" s="2" t="s">
        <v>5561</v>
      </c>
      <c r="X448" s="2" t="s">
        <v>5562</v>
      </c>
      <c r="Y448" s="2" t="s">
        <v>5563</v>
      </c>
      <c r="Z448" s="2" t="s">
        <v>59</v>
      </c>
      <c r="AA448" s="2" t="s">
        <v>59</v>
      </c>
      <c r="AB448" s="2" t="s">
        <v>5561</v>
      </c>
      <c r="AC448" s="2" t="s">
        <v>5564</v>
      </c>
      <c r="AD448" s="2" t="s">
        <v>5565</v>
      </c>
      <c r="AE448" s="2" t="s">
        <v>5566</v>
      </c>
      <c r="AF448" s="2" t="s">
        <v>146</v>
      </c>
      <c r="AG448" s="2" t="s">
        <v>5567</v>
      </c>
      <c r="AH448" s="2" t="s">
        <v>74</v>
      </c>
      <c r="AI448" s="2" t="s">
        <v>75</v>
      </c>
      <c r="AJ448" s="2" t="s">
        <v>5481</v>
      </c>
      <c r="AK448" s="2" t="s">
        <v>5568</v>
      </c>
      <c r="AL448" s="2" t="s">
        <v>76</v>
      </c>
      <c r="AM448" s="2" t="s">
        <v>5569</v>
      </c>
      <c r="AN448" s="2" t="s">
        <v>59</v>
      </c>
      <c r="AO448" s="19" t="s">
        <v>59</v>
      </c>
      <c r="AP448" s="2" t="s">
        <v>59</v>
      </c>
      <c r="AQ448" s="2" t="s">
        <v>59</v>
      </c>
      <c r="AR448" s="2" t="s">
        <v>59</v>
      </c>
      <c r="AS448" s="2" t="s">
        <v>59</v>
      </c>
      <c r="AT448" s="2" t="s">
        <v>59</v>
      </c>
      <c r="AU448" s="2" t="s">
        <v>59</v>
      </c>
      <c r="AV448" s="19" t="s">
        <v>57</v>
      </c>
      <c r="AW448" s="2" t="s">
        <v>56</v>
      </c>
      <c r="AX448" s="2" t="s">
        <v>57</v>
      </c>
      <c r="AY448" s="2" t="s">
        <v>56</v>
      </c>
    </row>
    <row r="449" spans="1:51" ht="22.5" customHeight="1" x14ac:dyDescent="0.25">
      <c r="A449" s="18" t="s">
        <v>5570</v>
      </c>
      <c r="B449" s="2" t="s">
        <v>5571</v>
      </c>
      <c r="C449" s="2" t="s">
        <v>451</v>
      </c>
      <c r="D449" s="2" t="s">
        <v>3251</v>
      </c>
      <c r="E449" s="2" t="s">
        <v>56</v>
      </c>
      <c r="F449" s="19">
        <v>1</v>
      </c>
      <c r="G449" s="19">
        <v>187.9</v>
      </c>
      <c r="H449" s="19" t="s">
        <v>57</v>
      </c>
      <c r="I449" s="19">
        <v>-22.55</v>
      </c>
      <c r="J449" s="19">
        <v>-24.95</v>
      </c>
      <c r="K449" s="19" t="s">
        <v>57</v>
      </c>
      <c r="L449" s="19">
        <v>140.4</v>
      </c>
      <c r="M449" s="2" t="s">
        <v>497</v>
      </c>
      <c r="N449" s="2" t="s">
        <v>81</v>
      </c>
      <c r="O449" s="2" t="s">
        <v>198</v>
      </c>
      <c r="P449" s="2" t="s">
        <v>2175</v>
      </c>
      <c r="Q449" s="2" t="s">
        <v>62</v>
      </c>
      <c r="R449" s="2" t="s">
        <v>2176</v>
      </c>
      <c r="S449" s="2" t="s">
        <v>59</v>
      </c>
      <c r="T449" s="19">
        <v>187.9</v>
      </c>
      <c r="U449" s="19" t="s">
        <v>64</v>
      </c>
      <c r="V449" s="2" t="s">
        <v>65</v>
      </c>
      <c r="W449" s="2" t="s">
        <v>5572</v>
      </c>
      <c r="X449" s="2" t="s">
        <v>5573</v>
      </c>
      <c r="Y449" s="2" t="s">
        <v>5574</v>
      </c>
      <c r="Z449" s="2" t="s">
        <v>59</v>
      </c>
      <c r="AA449" s="2" t="s">
        <v>59</v>
      </c>
      <c r="AB449" s="2" t="s">
        <v>5572</v>
      </c>
      <c r="AC449" s="2" t="s">
        <v>5575</v>
      </c>
      <c r="AD449" s="2" t="s">
        <v>5576</v>
      </c>
      <c r="AE449" s="2" t="s">
        <v>551</v>
      </c>
      <c r="AF449" s="2" t="s">
        <v>146</v>
      </c>
      <c r="AG449" s="2" t="s">
        <v>5577</v>
      </c>
      <c r="AH449" s="2" t="s">
        <v>74</v>
      </c>
      <c r="AI449" s="2" t="s">
        <v>75</v>
      </c>
      <c r="AJ449" s="2" t="s">
        <v>5578</v>
      </c>
      <c r="AK449" s="2" t="s">
        <v>5579</v>
      </c>
      <c r="AL449" s="2" t="s">
        <v>76</v>
      </c>
      <c r="AM449" s="2" t="s">
        <v>5580</v>
      </c>
      <c r="AN449" s="2" t="s">
        <v>59</v>
      </c>
      <c r="AO449" s="19" t="s">
        <v>59</v>
      </c>
      <c r="AP449" s="2" t="s">
        <v>59</v>
      </c>
      <c r="AQ449" s="2" t="s">
        <v>59</v>
      </c>
      <c r="AR449" s="2" t="s">
        <v>59</v>
      </c>
      <c r="AS449" s="2" t="s">
        <v>59</v>
      </c>
      <c r="AT449" s="2" t="s">
        <v>59</v>
      </c>
      <c r="AU449" s="2" t="s">
        <v>59</v>
      </c>
      <c r="AV449" s="19" t="s">
        <v>57</v>
      </c>
      <c r="AW449" s="2" t="s">
        <v>56</v>
      </c>
      <c r="AX449" s="2" t="s">
        <v>57</v>
      </c>
      <c r="AY449" s="2" t="s">
        <v>56</v>
      </c>
    </row>
    <row r="450" spans="1:51" ht="22.5" customHeight="1" x14ac:dyDescent="0.25">
      <c r="A450" s="18" t="s">
        <v>5581</v>
      </c>
      <c r="B450" s="2" t="s">
        <v>5582</v>
      </c>
      <c r="C450" s="2" t="s">
        <v>451</v>
      </c>
      <c r="D450" s="2" t="s">
        <v>2522</v>
      </c>
      <c r="E450" s="2" t="s">
        <v>56</v>
      </c>
      <c r="F450" s="19">
        <v>1</v>
      </c>
      <c r="G450" s="19">
        <v>69.3</v>
      </c>
      <c r="H450" s="19">
        <v>46.12</v>
      </c>
      <c r="I450" s="19">
        <v>-14.32</v>
      </c>
      <c r="J450" s="19">
        <v>-46.12</v>
      </c>
      <c r="K450" s="19" t="s">
        <v>57</v>
      </c>
      <c r="L450" s="19">
        <v>54.98</v>
      </c>
      <c r="M450" s="2" t="s">
        <v>497</v>
      </c>
      <c r="N450" s="2" t="s">
        <v>81</v>
      </c>
      <c r="O450" s="2" t="s">
        <v>4613</v>
      </c>
      <c r="P450" s="2" t="s">
        <v>5583</v>
      </c>
      <c r="Q450" s="2" t="s">
        <v>62</v>
      </c>
      <c r="R450" s="2" t="s">
        <v>4615</v>
      </c>
      <c r="S450" s="2" t="s">
        <v>59</v>
      </c>
      <c r="T450" s="19">
        <v>69.3</v>
      </c>
      <c r="U450" s="19" t="s">
        <v>64</v>
      </c>
      <c r="V450" s="2" t="s">
        <v>65</v>
      </c>
      <c r="W450" s="2" t="s">
        <v>5584</v>
      </c>
      <c r="X450" s="2" t="s">
        <v>5585</v>
      </c>
      <c r="Y450" s="2" t="s">
        <v>5586</v>
      </c>
      <c r="Z450" s="2" t="s">
        <v>59</v>
      </c>
      <c r="AA450" s="2" t="s">
        <v>59</v>
      </c>
      <c r="AB450" s="2" t="s">
        <v>5584</v>
      </c>
      <c r="AC450" s="2" t="s">
        <v>5587</v>
      </c>
      <c r="AD450" s="2" t="s">
        <v>5588</v>
      </c>
      <c r="AE450" s="2" t="s">
        <v>5589</v>
      </c>
      <c r="AF450" s="2" t="s">
        <v>3835</v>
      </c>
      <c r="AG450" s="2" t="s">
        <v>5590</v>
      </c>
      <c r="AH450" s="2" t="s">
        <v>74</v>
      </c>
      <c r="AI450" s="2" t="s">
        <v>75</v>
      </c>
      <c r="AJ450" s="2" t="s">
        <v>4409</v>
      </c>
      <c r="AK450" s="2" t="s">
        <v>5591</v>
      </c>
      <c r="AL450" s="2" t="s">
        <v>76</v>
      </c>
      <c r="AM450" s="2" t="s">
        <v>5592</v>
      </c>
      <c r="AN450" s="2" t="s">
        <v>59</v>
      </c>
      <c r="AO450" s="19" t="s">
        <v>59</v>
      </c>
      <c r="AP450" s="2" t="s">
        <v>59</v>
      </c>
      <c r="AQ450" s="2" t="s">
        <v>59</v>
      </c>
      <c r="AR450" s="2" t="s">
        <v>59</v>
      </c>
      <c r="AS450" s="2" t="s">
        <v>59</v>
      </c>
      <c r="AT450" s="2" t="s">
        <v>59</v>
      </c>
      <c r="AU450" s="2" t="s">
        <v>59</v>
      </c>
      <c r="AV450" s="19" t="s">
        <v>57</v>
      </c>
      <c r="AW450" s="2" t="s">
        <v>56</v>
      </c>
      <c r="AX450" s="2" t="s">
        <v>57</v>
      </c>
      <c r="AY450" s="2" t="s">
        <v>56</v>
      </c>
    </row>
    <row r="451" spans="1:51" ht="22.5" customHeight="1" x14ac:dyDescent="0.25">
      <c r="A451" s="18" t="s">
        <v>5593</v>
      </c>
      <c r="B451" s="2" t="s">
        <v>5594</v>
      </c>
      <c r="C451" s="2" t="s">
        <v>451</v>
      </c>
      <c r="D451" s="2" t="s">
        <v>5282</v>
      </c>
      <c r="E451" s="2" t="s">
        <v>56</v>
      </c>
      <c r="F451" s="19">
        <v>1</v>
      </c>
      <c r="G451" s="19">
        <v>149.99</v>
      </c>
      <c r="H451" s="19">
        <v>1.59</v>
      </c>
      <c r="I451" s="19">
        <v>-18</v>
      </c>
      <c r="J451" s="19" t="s">
        <v>57</v>
      </c>
      <c r="K451" s="19" t="s">
        <v>57</v>
      </c>
      <c r="L451" s="19">
        <v>133.58000000000001</v>
      </c>
      <c r="M451" s="2" t="s">
        <v>497</v>
      </c>
      <c r="N451" s="2" t="s">
        <v>81</v>
      </c>
      <c r="O451" s="2" t="s">
        <v>1734</v>
      </c>
      <c r="P451" s="2" t="s">
        <v>5595</v>
      </c>
      <c r="Q451" s="2" t="s">
        <v>62</v>
      </c>
      <c r="R451" s="2" t="s">
        <v>5596</v>
      </c>
      <c r="S451" s="2" t="s">
        <v>59</v>
      </c>
      <c r="T451" s="19">
        <v>149.99</v>
      </c>
      <c r="U451" s="19" t="s">
        <v>64</v>
      </c>
      <c r="V451" s="2" t="s">
        <v>65</v>
      </c>
      <c r="W451" s="2" t="s">
        <v>5597</v>
      </c>
      <c r="X451" s="2" t="s">
        <v>5598</v>
      </c>
      <c r="Y451" s="2" t="s">
        <v>5599</v>
      </c>
      <c r="Z451" s="2" t="s">
        <v>59</v>
      </c>
      <c r="AA451" s="2" t="s">
        <v>59</v>
      </c>
      <c r="AB451" s="2" t="s">
        <v>5597</v>
      </c>
      <c r="AC451" s="2" t="s">
        <v>5600</v>
      </c>
      <c r="AD451" s="2" t="s">
        <v>5601</v>
      </c>
      <c r="AE451" s="2" t="s">
        <v>2470</v>
      </c>
      <c r="AF451" s="2" t="s">
        <v>132</v>
      </c>
      <c r="AG451" s="2" t="s">
        <v>5602</v>
      </c>
      <c r="AH451" s="2" t="s">
        <v>74</v>
      </c>
      <c r="AI451" s="2" t="s">
        <v>162</v>
      </c>
      <c r="AJ451" s="2" t="s">
        <v>5603</v>
      </c>
      <c r="AK451" s="2" t="s">
        <v>5604</v>
      </c>
      <c r="AL451" s="2" t="s">
        <v>5605</v>
      </c>
      <c r="AM451" s="2" t="s">
        <v>5606</v>
      </c>
      <c r="AN451" s="2" t="s">
        <v>59</v>
      </c>
      <c r="AO451" s="19" t="s">
        <v>59</v>
      </c>
      <c r="AP451" s="2" t="s">
        <v>59</v>
      </c>
      <c r="AQ451" s="2" t="s">
        <v>59</v>
      </c>
      <c r="AR451" s="2" t="s">
        <v>59</v>
      </c>
      <c r="AS451" s="2" t="s">
        <v>59</v>
      </c>
      <c r="AT451" s="2" t="s">
        <v>59</v>
      </c>
      <c r="AU451" s="2" t="s">
        <v>59</v>
      </c>
      <c r="AV451" s="19" t="s">
        <v>57</v>
      </c>
      <c r="AW451" s="2" t="s">
        <v>56</v>
      </c>
      <c r="AX451" s="2" t="s">
        <v>57</v>
      </c>
      <c r="AY451" s="2" t="s">
        <v>56</v>
      </c>
    </row>
    <row r="452" spans="1:51" ht="22.5" customHeight="1" x14ac:dyDescent="0.25">
      <c r="A452" s="18" t="s">
        <v>5607</v>
      </c>
      <c r="B452" s="2" t="s">
        <v>5608</v>
      </c>
      <c r="C452" s="2" t="s">
        <v>1518</v>
      </c>
      <c r="D452" s="2" t="s">
        <v>5609</v>
      </c>
      <c r="E452" s="2" t="s">
        <v>56</v>
      </c>
      <c r="F452" s="19">
        <v>1</v>
      </c>
      <c r="G452" s="19">
        <v>84</v>
      </c>
      <c r="H452" s="19" t="s">
        <v>57</v>
      </c>
      <c r="I452" s="19">
        <v>-55.98</v>
      </c>
      <c r="J452" s="19">
        <v>-22.95</v>
      </c>
      <c r="K452" s="19">
        <v>-5.07</v>
      </c>
      <c r="L452" s="19">
        <v>0</v>
      </c>
      <c r="M452" s="2" t="s">
        <v>58</v>
      </c>
      <c r="N452" s="2" t="s">
        <v>81</v>
      </c>
      <c r="O452" s="2" t="s">
        <v>5610</v>
      </c>
      <c r="P452" s="2" t="s">
        <v>5611</v>
      </c>
      <c r="Q452" s="2" t="s">
        <v>62</v>
      </c>
      <c r="R452" s="2" t="s">
        <v>5612</v>
      </c>
      <c r="S452" s="2" t="s">
        <v>59</v>
      </c>
      <c r="T452" s="19">
        <v>84</v>
      </c>
      <c r="U452" s="19" t="s">
        <v>64</v>
      </c>
      <c r="V452" s="2" t="s">
        <v>65</v>
      </c>
      <c r="W452" s="2" t="s">
        <v>5613</v>
      </c>
      <c r="X452" s="2" t="s">
        <v>5614</v>
      </c>
      <c r="Y452" s="2" t="s">
        <v>5615</v>
      </c>
      <c r="Z452" s="2" t="s">
        <v>59</v>
      </c>
      <c r="AA452" s="2" t="s">
        <v>59</v>
      </c>
      <c r="AB452" s="2" t="s">
        <v>5613</v>
      </c>
      <c r="AC452" s="2" t="s">
        <v>5616</v>
      </c>
      <c r="AD452" s="2" t="s">
        <v>1525</v>
      </c>
      <c r="AE452" s="2" t="s">
        <v>132</v>
      </c>
      <c r="AF452" s="2" t="s">
        <v>132</v>
      </c>
      <c r="AG452" s="2" t="s">
        <v>1526</v>
      </c>
      <c r="AH452" s="2" t="s">
        <v>74</v>
      </c>
      <c r="AI452" s="2" t="s">
        <v>75</v>
      </c>
      <c r="AJ452" s="2" t="s">
        <v>5379</v>
      </c>
      <c r="AK452" s="2" t="s">
        <v>5617</v>
      </c>
      <c r="AL452" s="2" t="s">
        <v>76</v>
      </c>
      <c r="AM452" s="2" t="s">
        <v>5618</v>
      </c>
      <c r="AN452" s="2" t="s">
        <v>59</v>
      </c>
      <c r="AO452" s="19" t="s">
        <v>57</v>
      </c>
      <c r="AP452" s="2" t="s">
        <v>1529</v>
      </c>
      <c r="AQ452" s="2" t="s">
        <v>5619</v>
      </c>
      <c r="AR452" s="2" t="s">
        <v>59</v>
      </c>
      <c r="AS452" s="2" t="s">
        <v>1811</v>
      </c>
      <c r="AT452" s="2" t="s">
        <v>5620</v>
      </c>
      <c r="AU452" s="2" t="s">
        <v>3376</v>
      </c>
      <c r="AV452" s="19" t="s">
        <v>57</v>
      </c>
      <c r="AW452" s="2" t="s">
        <v>56</v>
      </c>
      <c r="AX452" s="2" t="s">
        <v>57</v>
      </c>
      <c r="AY452" s="2" t="s">
        <v>56</v>
      </c>
    </row>
    <row r="453" spans="1:51" ht="22.5" customHeight="1" x14ac:dyDescent="0.25">
      <c r="A453" s="18" t="s">
        <v>5621</v>
      </c>
      <c r="B453" s="2" t="s">
        <v>5622</v>
      </c>
      <c r="C453" s="2" t="s">
        <v>970</v>
      </c>
      <c r="D453" s="2" t="s">
        <v>2926</v>
      </c>
      <c r="E453" s="2" t="s">
        <v>56</v>
      </c>
      <c r="F453" s="19">
        <v>1</v>
      </c>
      <c r="G453" s="19">
        <v>238.89</v>
      </c>
      <c r="H453" s="19">
        <v>1.59</v>
      </c>
      <c r="I453" s="19">
        <v>-40.61</v>
      </c>
      <c r="J453" s="19" t="s">
        <v>57</v>
      </c>
      <c r="K453" s="19">
        <v>-199.87</v>
      </c>
      <c r="L453" s="19">
        <v>0</v>
      </c>
      <c r="M453" s="2" t="s">
        <v>497</v>
      </c>
      <c r="N453" s="2" t="s">
        <v>81</v>
      </c>
      <c r="O453" s="2" t="s">
        <v>1260</v>
      </c>
      <c r="P453" s="2" t="s">
        <v>3031</v>
      </c>
      <c r="Q453" s="2" t="s">
        <v>62</v>
      </c>
      <c r="R453" s="2" t="s">
        <v>3032</v>
      </c>
      <c r="S453" s="2" t="s">
        <v>59</v>
      </c>
      <c r="T453" s="19">
        <v>238.89</v>
      </c>
      <c r="U453" s="19" t="s">
        <v>85</v>
      </c>
      <c r="V453" s="2" t="s">
        <v>65</v>
      </c>
      <c r="W453" s="2" t="s">
        <v>4551</v>
      </c>
      <c r="X453" s="2" t="s">
        <v>4552</v>
      </c>
      <c r="Y453" s="2" t="s">
        <v>4553</v>
      </c>
      <c r="Z453" s="2" t="s">
        <v>59</v>
      </c>
      <c r="AA453" s="2" t="s">
        <v>59</v>
      </c>
      <c r="AB453" s="2" t="s">
        <v>4551</v>
      </c>
      <c r="AC453" s="2" t="s">
        <v>4554</v>
      </c>
      <c r="AD453" s="2" t="s">
        <v>59</v>
      </c>
      <c r="AE453" s="2" t="s">
        <v>4556</v>
      </c>
      <c r="AF453" s="2" t="s">
        <v>132</v>
      </c>
      <c r="AG453" s="2" t="s">
        <v>4557</v>
      </c>
      <c r="AH453" s="2" t="s">
        <v>74</v>
      </c>
      <c r="AI453" s="2" t="s">
        <v>162</v>
      </c>
      <c r="AJ453" s="2" t="s">
        <v>59</v>
      </c>
      <c r="AK453" s="2" t="s">
        <v>59</v>
      </c>
      <c r="AL453" s="2" t="s">
        <v>164</v>
      </c>
      <c r="AM453" s="2" t="s">
        <v>5623</v>
      </c>
      <c r="AN453" s="2" t="s">
        <v>59</v>
      </c>
      <c r="AO453" s="19" t="s">
        <v>59</v>
      </c>
      <c r="AP453" s="2" t="s">
        <v>59</v>
      </c>
      <c r="AQ453" s="2" t="s">
        <v>59</v>
      </c>
      <c r="AR453" s="2" t="s">
        <v>59</v>
      </c>
      <c r="AS453" s="2" t="s">
        <v>59</v>
      </c>
      <c r="AT453" s="2" t="s">
        <v>59</v>
      </c>
      <c r="AU453" s="2" t="s">
        <v>59</v>
      </c>
      <c r="AV453" s="19" t="s">
        <v>57</v>
      </c>
      <c r="AW453" s="2" t="s">
        <v>56</v>
      </c>
      <c r="AX453" s="2" t="s">
        <v>57</v>
      </c>
      <c r="AY453" s="2" t="s">
        <v>56</v>
      </c>
    </row>
    <row r="454" spans="1:51" ht="22.5" customHeight="1" x14ac:dyDescent="0.25">
      <c r="A454" s="18" t="s">
        <v>5624</v>
      </c>
      <c r="B454" s="2" t="s">
        <v>5625</v>
      </c>
      <c r="C454" s="2" t="s">
        <v>4248</v>
      </c>
      <c r="D454" s="2" t="s">
        <v>5088</v>
      </c>
      <c r="E454" s="2" t="s">
        <v>56</v>
      </c>
      <c r="F454" s="19">
        <v>1</v>
      </c>
      <c r="G454" s="19">
        <v>149.99</v>
      </c>
      <c r="H454" s="19" t="s">
        <v>57</v>
      </c>
      <c r="I454" s="19">
        <v>-18</v>
      </c>
      <c r="J454" s="19">
        <v>-21.45</v>
      </c>
      <c r="K454" s="19">
        <v>-110.54</v>
      </c>
      <c r="L454" s="19">
        <v>0</v>
      </c>
      <c r="M454" s="2" t="s">
        <v>497</v>
      </c>
      <c r="N454" s="2" t="s">
        <v>81</v>
      </c>
      <c r="O454" s="2" t="s">
        <v>1734</v>
      </c>
      <c r="P454" s="2" t="s">
        <v>5626</v>
      </c>
      <c r="Q454" s="2" t="s">
        <v>62</v>
      </c>
      <c r="R454" s="2" t="s">
        <v>5627</v>
      </c>
      <c r="S454" s="2" t="s">
        <v>59</v>
      </c>
      <c r="T454" s="19">
        <v>149.99</v>
      </c>
      <c r="U454" s="19" t="s">
        <v>64</v>
      </c>
      <c r="V454" s="2" t="s">
        <v>65</v>
      </c>
      <c r="W454" s="2" t="s">
        <v>5628</v>
      </c>
      <c r="X454" s="2" t="s">
        <v>5629</v>
      </c>
      <c r="Y454" s="2" t="s">
        <v>5630</v>
      </c>
      <c r="Z454" s="2" t="s">
        <v>59</v>
      </c>
      <c r="AA454" s="2" t="s">
        <v>59</v>
      </c>
      <c r="AB454" s="2" t="s">
        <v>5628</v>
      </c>
      <c r="AC454" s="2" t="s">
        <v>5631</v>
      </c>
      <c r="AD454" s="2" t="s">
        <v>1525</v>
      </c>
      <c r="AE454" s="2" t="s">
        <v>132</v>
      </c>
      <c r="AF454" s="2" t="s">
        <v>132</v>
      </c>
      <c r="AG454" s="2" t="s">
        <v>1526</v>
      </c>
      <c r="AH454" s="2" t="s">
        <v>74</v>
      </c>
      <c r="AI454" s="2" t="s">
        <v>75</v>
      </c>
      <c r="AJ454" s="2" t="s">
        <v>5354</v>
      </c>
      <c r="AK454" s="2" t="s">
        <v>5632</v>
      </c>
      <c r="AL454" s="2" t="s">
        <v>76</v>
      </c>
      <c r="AM454" s="2" t="s">
        <v>5633</v>
      </c>
      <c r="AN454" s="2" t="s">
        <v>59</v>
      </c>
      <c r="AO454" s="19" t="s">
        <v>57</v>
      </c>
      <c r="AP454" s="2" t="s">
        <v>1529</v>
      </c>
      <c r="AQ454" s="2" t="s">
        <v>5634</v>
      </c>
      <c r="AR454" s="2" t="s">
        <v>4336</v>
      </c>
      <c r="AS454" s="2" t="s">
        <v>1811</v>
      </c>
      <c r="AT454" s="2" t="s">
        <v>5635</v>
      </c>
      <c r="AU454" s="2" t="s">
        <v>3376</v>
      </c>
      <c r="AV454" s="19" t="s">
        <v>57</v>
      </c>
      <c r="AW454" s="2" t="s">
        <v>56</v>
      </c>
      <c r="AX454" s="2" t="s">
        <v>57</v>
      </c>
      <c r="AY454" s="2" t="s">
        <v>56</v>
      </c>
    </row>
    <row r="455" spans="1:51" ht="22.5" customHeight="1" x14ac:dyDescent="0.25">
      <c r="A455" s="18" t="s">
        <v>5636</v>
      </c>
      <c r="B455" s="2" t="s">
        <v>5637</v>
      </c>
      <c r="C455" s="2" t="s">
        <v>4248</v>
      </c>
      <c r="D455" s="2" t="s">
        <v>5638</v>
      </c>
      <c r="E455" s="2" t="s">
        <v>56</v>
      </c>
      <c r="F455" s="19">
        <v>1</v>
      </c>
      <c r="G455" s="19">
        <v>31.67</v>
      </c>
      <c r="H455" s="19">
        <v>13.72</v>
      </c>
      <c r="I455" s="19">
        <v>-24.8</v>
      </c>
      <c r="J455" s="19">
        <v>-13.72</v>
      </c>
      <c r="K455" s="19">
        <v>-6.87</v>
      </c>
      <c r="L455" s="19">
        <v>0</v>
      </c>
      <c r="M455" s="2" t="s">
        <v>497</v>
      </c>
      <c r="N455" s="2" t="s">
        <v>81</v>
      </c>
      <c r="O455" s="2" t="s">
        <v>411</v>
      </c>
      <c r="P455" s="2" t="s">
        <v>1376</v>
      </c>
      <c r="Q455" s="2" t="s">
        <v>62</v>
      </c>
      <c r="R455" s="2" t="s">
        <v>1377</v>
      </c>
      <c r="S455" s="2" t="s">
        <v>59</v>
      </c>
      <c r="T455" s="19">
        <v>31.67</v>
      </c>
      <c r="U455" s="19" t="s">
        <v>64</v>
      </c>
      <c r="V455" s="2" t="s">
        <v>65</v>
      </c>
      <c r="W455" s="2" t="s">
        <v>5639</v>
      </c>
      <c r="X455" s="2" t="s">
        <v>5640</v>
      </c>
      <c r="Y455" s="2" t="s">
        <v>5641</v>
      </c>
      <c r="Z455" s="2" t="s">
        <v>59</v>
      </c>
      <c r="AA455" s="2" t="s">
        <v>59</v>
      </c>
      <c r="AB455" s="2" t="s">
        <v>5639</v>
      </c>
      <c r="AC455" s="2" t="s">
        <v>5642</v>
      </c>
      <c r="AD455" s="2" t="s">
        <v>1525</v>
      </c>
      <c r="AE455" s="2" t="s">
        <v>132</v>
      </c>
      <c r="AF455" s="2" t="s">
        <v>132</v>
      </c>
      <c r="AG455" s="2" t="s">
        <v>1526</v>
      </c>
      <c r="AH455" s="2" t="s">
        <v>74</v>
      </c>
      <c r="AI455" s="2" t="s">
        <v>75</v>
      </c>
      <c r="AJ455" s="2" t="s">
        <v>4546</v>
      </c>
      <c r="AK455" s="2" t="s">
        <v>5643</v>
      </c>
      <c r="AL455" s="2" t="s">
        <v>76</v>
      </c>
      <c r="AM455" s="2" t="s">
        <v>5644</v>
      </c>
      <c r="AN455" s="2" t="s">
        <v>59</v>
      </c>
      <c r="AO455" s="19" t="s">
        <v>57</v>
      </c>
      <c r="AP455" s="2" t="s">
        <v>1529</v>
      </c>
      <c r="AQ455" s="2" t="s">
        <v>5645</v>
      </c>
      <c r="AR455" s="2" t="s">
        <v>5646</v>
      </c>
      <c r="AS455" s="2" t="s">
        <v>1811</v>
      </c>
      <c r="AT455" s="2" t="s">
        <v>5647</v>
      </c>
      <c r="AU455" s="2" t="s">
        <v>3376</v>
      </c>
      <c r="AV455" s="19" t="s">
        <v>57</v>
      </c>
      <c r="AW455" s="2" t="s">
        <v>56</v>
      </c>
      <c r="AX455" s="2" t="s">
        <v>57</v>
      </c>
      <c r="AY455" s="2" t="s">
        <v>56</v>
      </c>
    </row>
    <row r="456" spans="1:51" ht="22.5" customHeight="1" x14ac:dyDescent="0.25">
      <c r="A456" s="18" t="s">
        <v>5648</v>
      </c>
      <c r="B456" s="2" t="s">
        <v>5649</v>
      </c>
      <c r="C456" s="2" t="s">
        <v>451</v>
      </c>
      <c r="D456" s="2" t="s">
        <v>4266</v>
      </c>
      <c r="E456" s="2" t="s">
        <v>56</v>
      </c>
      <c r="F456" s="19">
        <v>1</v>
      </c>
      <c r="G456" s="19">
        <v>199.9</v>
      </c>
      <c r="H456" s="19" t="s">
        <v>57</v>
      </c>
      <c r="I456" s="19">
        <v>-33.979999999999997</v>
      </c>
      <c r="J456" s="19">
        <v>-25.95</v>
      </c>
      <c r="K456" s="19" t="s">
        <v>57</v>
      </c>
      <c r="L456" s="19">
        <v>139.97</v>
      </c>
      <c r="M456" s="2" t="s">
        <v>497</v>
      </c>
      <c r="N456" s="2" t="s">
        <v>59</v>
      </c>
      <c r="O456" s="2" t="s">
        <v>839</v>
      </c>
      <c r="P456" s="2" t="s">
        <v>840</v>
      </c>
      <c r="Q456" s="2" t="s">
        <v>62</v>
      </c>
      <c r="R456" s="2" t="s">
        <v>841</v>
      </c>
      <c r="S456" s="2" t="s">
        <v>59</v>
      </c>
      <c r="T456" s="19">
        <v>199.9</v>
      </c>
      <c r="U456" s="19" t="s">
        <v>85</v>
      </c>
      <c r="V456" s="2" t="s">
        <v>65</v>
      </c>
      <c r="W456" s="2" t="s">
        <v>5650</v>
      </c>
      <c r="X456" s="2" t="s">
        <v>5651</v>
      </c>
      <c r="Y456" s="2" t="s">
        <v>5652</v>
      </c>
      <c r="Z456" s="2" t="s">
        <v>59</v>
      </c>
      <c r="AA456" s="2" t="s">
        <v>59</v>
      </c>
      <c r="AB456" s="2" t="s">
        <v>5650</v>
      </c>
      <c r="AC456" s="2" t="s">
        <v>5653</v>
      </c>
      <c r="AD456" s="2" t="s">
        <v>5654</v>
      </c>
      <c r="AE456" s="2" t="s">
        <v>2044</v>
      </c>
      <c r="AF456" s="2" t="s">
        <v>132</v>
      </c>
      <c r="AG456" s="2" t="s">
        <v>5655</v>
      </c>
      <c r="AH456" s="2" t="s">
        <v>74</v>
      </c>
      <c r="AI456" s="2" t="s">
        <v>75</v>
      </c>
      <c r="AJ456" s="2" t="s">
        <v>5379</v>
      </c>
      <c r="AK456" s="2" t="s">
        <v>5656</v>
      </c>
      <c r="AL456" s="2" t="s">
        <v>76</v>
      </c>
      <c r="AM456" s="2" t="s">
        <v>5657</v>
      </c>
      <c r="AN456" s="2" t="s">
        <v>59</v>
      </c>
      <c r="AO456" s="19" t="s">
        <v>59</v>
      </c>
      <c r="AP456" s="2" t="s">
        <v>59</v>
      </c>
      <c r="AQ456" s="2" t="s">
        <v>59</v>
      </c>
      <c r="AR456" s="2" t="s">
        <v>59</v>
      </c>
      <c r="AS456" s="2" t="s">
        <v>59</v>
      </c>
      <c r="AT456" s="2" t="s">
        <v>59</v>
      </c>
      <c r="AU456" s="2" t="s">
        <v>59</v>
      </c>
      <c r="AV456" s="19" t="s">
        <v>57</v>
      </c>
      <c r="AW456" s="2" t="s">
        <v>56</v>
      </c>
      <c r="AX456" s="2" t="s">
        <v>57</v>
      </c>
      <c r="AY456" s="2" t="s">
        <v>56</v>
      </c>
    </row>
    <row r="457" spans="1:51" ht="22.5" customHeight="1" x14ac:dyDescent="0.25">
      <c r="A457" s="18" t="s">
        <v>5658</v>
      </c>
      <c r="B457" s="2" t="s">
        <v>5659</v>
      </c>
      <c r="C457" s="2" t="s">
        <v>4385</v>
      </c>
      <c r="D457" s="2" t="s">
        <v>4327</v>
      </c>
      <c r="E457" s="2" t="s">
        <v>81</v>
      </c>
      <c r="F457" s="19">
        <v>1</v>
      </c>
      <c r="G457" s="19">
        <v>119.7</v>
      </c>
      <c r="H457" s="19" t="s">
        <v>57</v>
      </c>
      <c r="I457" s="19">
        <v>-20.350000000000001</v>
      </c>
      <c r="J457" s="19">
        <v>-21.45</v>
      </c>
      <c r="K457" s="19">
        <v>-77.900000000000006</v>
      </c>
      <c r="L457" s="19">
        <v>0</v>
      </c>
      <c r="M457" s="2" t="s">
        <v>497</v>
      </c>
      <c r="N457" s="2" t="s">
        <v>81</v>
      </c>
      <c r="O457" s="2" t="s">
        <v>3734</v>
      </c>
      <c r="P457" s="2" t="s">
        <v>5660</v>
      </c>
      <c r="Q457" s="2" t="s">
        <v>62</v>
      </c>
      <c r="R457" s="2" t="s">
        <v>5661</v>
      </c>
      <c r="S457" s="2" t="s">
        <v>59</v>
      </c>
      <c r="T457" s="19">
        <v>119.7</v>
      </c>
      <c r="U457" s="19" t="s">
        <v>85</v>
      </c>
      <c r="V457" s="2" t="s">
        <v>65</v>
      </c>
      <c r="W457" s="2" t="s">
        <v>5662</v>
      </c>
      <c r="X457" s="2" t="s">
        <v>5663</v>
      </c>
      <c r="Y457" s="2" t="s">
        <v>5664</v>
      </c>
      <c r="Z457" s="2" t="s">
        <v>59</v>
      </c>
      <c r="AA457" s="2" t="s">
        <v>59</v>
      </c>
      <c r="AB457" s="2" t="s">
        <v>5662</v>
      </c>
      <c r="AC457" s="2" t="s">
        <v>5665</v>
      </c>
      <c r="AD457" s="2" t="s">
        <v>1525</v>
      </c>
      <c r="AE457" s="2" t="s">
        <v>132</v>
      </c>
      <c r="AF457" s="2" t="s">
        <v>132</v>
      </c>
      <c r="AG457" s="2" t="s">
        <v>1526</v>
      </c>
      <c r="AH457" s="2" t="s">
        <v>74</v>
      </c>
      <c r="AI457" s="2" t="s">
        <v>75</v>
      </c>
      <c r="AJ457" s="2" t="s">
        <v>4878</v>
      </c>
      <c r="AK457" s="2" t="s">
        <v>5666</v>
      </c>
      <c r="AL457" s="2" t="s">
        <v>76</v>
      </c>
      <c r="AM457" s="2" t="s">
        <v>5667</v>
      </c>
      <c r="AN457" s="2" t="s">
        <v>59</v>
      </c>
      <c r="AO457" s="19" t="s">
        <v>57</v>
      </c>
      <c r="AP457" s="2" t="s">
        <v>1529</v>
      </c>
      <c r="AQ457" s="2" t="s">
        <v>5668</v>
      </c>
      <c r="AR457" s="2" t="s">
        <v>4395</v>
      </c>
      <c r="AS457" s="2" t="s">
        <v>1811</v>
      </c>
      <c r="AT457" s="2" t="s">
        <v>5669</v>
      </c>
      <c r="AU457" s="2" t="s">
        <v>3376</v>
      </c>
      <c r="AV457" s="19" t="s">
        <v>57</v>
      </c>
      <c r="AW457" s="2" t="s">
        <v>56</v>
      </c>
      <c r="AX457" s="2">
        <v>1</v>
      </c>
      <c r="AY457" s="2" t="s">
        <v>56</v>
      </c>
    </row>
    <row r="458" spans="1:51" ht="22.5" customHeight="1" x14ac:dyDescent="0.25">
      <c r="A458" s="18" t="s">
        <v>5670</v>
      </c>
      <c r="B458" s="2" t="s">
        <v>5671</v>
      </c>
      <c r="C458" s="2" t="s">
        <v>4248</v>
      </c>
      <c r="D458" s="2" t="s">
        <v>5672</v>
      </c>
      <c r="E458" s="2" t="s">
        <v>56</v>
      </c>
      <c r="F458" s="19">
        <v>1</v>
      </c>
      <c r="G458" s="19">
        <v>85</v>
      </c>
      <c r="H458" s="19" t="s">
        <v>57</v>
      </c>
      <c r="I458" s="19">
        <v>-14.45</v>
      </c>
      <c r="J458" s="19">
        <v>-19.95</v>
      </c>
      <c r="K458" s="19">
        <v>-50.6</v>
      </c>
      <c r="L458" s="19">
        <v>0</v>
      </c>
      <c r="M458" s="2" t="s">
        <v>497</v>
      </c>
      <c r="N458" s="2" t="s">
        <v>81</v>
      </c>
      <c r="O458" s="2" t="s">
        <v>436</v>
      </c>
      <c r="P458" s="2" t="s">
        <v>5673</v>
      </c>
      <c r="Q458" s="2" t="s">
        <v>62</v>
      </c>
      <c r="R458" s="2" t="s">
        <v>5674</v>
      </c>
      <c r="S458" s="2" t="s">
        <v>59</v>
      </c>
      <c r="T458" s="19">
        <v>85</v>
      </c>
      <c r="U458" s="19" t="s">
        <v>85</v>
      </c>
      <c r="V458" s="2" t="s">
        <v>65</v>
      </c>
      <c r="W458" s="2" t="s">
        <v>5675</v>
      </c>
      <c r="X458" s="2" t="s">
        <v>5676</v>
      </c>
      <c r="Y458" s="2" t="s">
        <v>5677</v>
      </c>
      <c r="Z458" s="2" t="s">
        <v>59</v>
      </c>
      <c r="AA458" s="2" t="s">
        <v>59</v>
      </c>
      <c r="AB458" s="2" t="s">
        <v>5675</v>
      </c>
      <c r="AC458" s="2" t="s">
        <v>5678</v>
      </c>
      <c r="AD458" s="2" t="s">
        <v>1525</v>
      </c>
      <c r="AE458" s="2" t="s">
        <v>132</v>
      </c>
      <c r="AF458" s="2" t="s">
        <v>132</v>
      </c>
      <c r="AG458" s="2" t="s">
        <v>1526</v>
      </c>
      <c r="AH458" s="2" t="s">
        <v>74</v>
      </c>
      <c r="AI458" s="2" t="s">
        <v>75</v>
      </c>
      <c r="AJ458" s="2" t="s">
        <v>4878</v>
      </c>
      <c r="AK458" s="2" t="s">
        <v>5679</v>
      </c>
      <c r="AL458" s="2" t="s">
        <v>76</v>
      </c>
      <c r="AM458" s="2" t="s">
        <v>5680</v>
      </c>
      <c r="AN458" s="2" t="s">
        <v>59</v>
      </c>
      <c r="AO458" s="19" t="s">
        <v>57</v>
      </c>
      <c r="AP458" s="2" t="s">
        <v>1529</v>
      </c>
      <c r="AQ458" s="2" t="s">
        <v>5681</v>
      </c>
      <c r="AR458" s="2" t="s">
        <v>1703</v>
      </c>
      <c r="AS458" s="2" t="s">
        <v>1811</v>
      </c>
      <c r="AT458" s="2" t="s">
        <v>5682</v>
      </c>
      <c r="AU458" s="2" t="s">
        <v>3376</v>
      </c>
      <c r="AV458" s="19" t="s">
        <v>57</v>
      </c>
      <c r="AW458" s="2" t="s">
        <v>56</v>
      </c>
      <c r="AX458" s="2" t="s">
        <v>57</v>
      </c>
      <c r="AY458" s="2" t="s">
        <v>56</v>
      </c>
    </row>
    <row r="459" spans="1:51" ht="22.5" customHeight="1" x14ac:dyDescent="0.25">
      <c r="A459" s="18" t="s">
        <v>5683</v>
      </c>
      <c r="B459" s="2" t="s">
        <v>5684</v>
      </c>
      <c r="C459" s="2" t="s">
        <v>451</v>
      </c>
      <c r="D459" s="2" t="s">
        <v>3251</v>
      </c>
      <c r="E459" s="2" t="s">
        <v>56</v>
      </c>
      <c r="F459" s="19">
        <v>1</v>
      </c>
      <c r="G459" s="19">
        <v>185.41</v>
      </c>
      <c r="H459" s="19" t="s">
        <v>57</v>
      </c>
      <c r="I459" s="19">
        <v>-22.25</v>
      </c>
      <c r="J459" s="19">
        <v>-25.95</v>
      </c>
      <c r="K459" s="19" t="s">
        <v>57</v>
      </c>
      <c r="L459" s="19">
        <v>137.21</v>
      </c>
      <c r="M459" s="2" t="s">
        <v>497</v>
      </c>
      <c r="N459" s="2" t="s">
        <v>81</v>
      </c>
      <c r="O459" s="2" t="s">
        <v>5685</v>
      </c>
      <c r="P459" s="2" t="s">
        <v>5686</v>
      </c>
      <c r="Q459" s="2" t="s">
        <v>62</v>
      </c>
      <c r="R459" s="2" t="s">
        <v>5687</v>
      </c>
      <c r="S459" s="2" t="s">
        <v>59</v>
      </c>
      <c r="T459" s="19">
        <v>185.41</v>
      </c>
      <c r="U459" s="19" t="s">
        <v>64</v>
      </c>
      <c r="V459" s="2" t="s">
        <v>65</v>
      </c>
      <c r="W459" s="2" t="s">
        <v>5688</v>
      </c>
      <c r="X459" s="2" t="s">
        <v>5689</v>
      </c>
      <c r="Y459" s="2" t="s">
        <v>5690</v>
      </c>
      <c r="Z459" s="2" t="s">
        <v>59</v>
      </c>
      <c r="AA459" s="2" t="s">
        <v>59</v>
      </c>
      <c r="AB459" s="2" t="s">
        <v>5688</v>
      </c>
      <c r="AC459" s="2" t="s">
        <v>5691</v>
      </c>
      <c r="AD459" s="2" t="s">
        <v>5692</v>
      </c>
      <c r="AE459" s="2" t="s">
        <v>1005</v>
      </c>
      <c r="AF459" s="2" t="s">
        <v>132</v>
      </c>
      <c r="AG459" s="2" t="s">
        <v>5693</v>
      </c>
      <c r="AH459" s="2" t="s">
        <v>74</v>
      </c>
      <c r="AI459" s="2" t="s">
        <v>75</v>
      </c>
      <c r="AJ459" s="2" t="s">
        <v>5133</v>
      </c>
      <c r="AK459" s="2" t="s">
        <v>5428</v>
      </c>
      <c r="AL459" s="2" t="s">
        <v>76</v>
      </c>
      <c r="AM459" s="2" t="s">
        <v>5694</v>
      </c>
      <c r="AN459" s="2" t="s">
        <v>5695</v>
      </c>
      <c r="AO459" s="19" t="s">
        <v>59</v>
      </c>
      <c r="AP459" s="2" t="s">
        <v>59</v>
      </c>
      <c r="AQ459" s="2" t="s">
        <v>59</v>
      </c>
      <c r="AR459" s="2" t="s">
        <v>59</v>
      </c>
      <c r="AS459" s="2" t="s">
        <v>59</v>
      </c>
      <c r="AT459" s="2" t="s">
        <v>59</v>
      </c>
      <c r="AU459" s="2" t="s">
        <v>59</v>
      </c>
      <c r="AV459" s="19" t="s">
        <v>57</v>
      </c>
      <c r="AW459" s="2" t="s">
        <v>56</v>
      </c>
      <c r="AX459" s="2" t="s">
        <v>57</v>
      </c>
      <c r="AY459" s="2" t="s">
        <v>56</v>
      </c>
    </row>
    <row r="460" spans="1:51" ht="22.5" customHeight="1" x14ac:dyDescent="0.25">
      <c r="A460" s="18" t="s">
        <v>5696</v>
      </c>
      <c r="B460" s="2" t="s">
        <v>5697</v>
      </c>
      <c r="C460" s="2" t="s">
        <v>451</v>
      </c>
      <c r="D460" s="2" t="s">
        <v>3251</v>
      </c>
      <c r="E460" s="2" t="s">
        <v>81</v>
      </c>
      <c r="F460" s="19">
        <v>1</v>
      </c>
      <c r="G460" s="19">
        <v>89.99</v>
      </c>
      <c r="H460" s="19" t="s">
        <v>57</v>
      </c>
      <c r="I460" s="19">
        <v>-15.3</v>
      </c>
      <c r="J460" s="19">
        <v>-21.45</v>
      </c>
      <c r="K460" s="19" t="s">
        <v>57</v>
      </c>
      <c r="L460" s="19">
        <v>53.24</v>
      </c>
      <c r="M460" s="2" t="s">
        <v>497</v>
      </c>
      <c r="N460" s="2" t="s">
        <v>81</v>
      </c>
      <c r="O460" s="2" t="s">
        <v>816</v>
      </c>
      <c r="P460" s="2" t="s">
        <v>817</v>
      </c>
      <c r="Q460" s="2" t="s">
        <v>62</v>
      </c>
      <c r="R460" s="2" t="s">
        <v>818</v>
      </c>
      <c r="S460" s="2" t="s">
        <v>59</v>
      </c>
      <c r="T460" s="19">
        <v>89.99</v>
      </c>
      <c r="U460" s="19" t="s">
        <v>85</v>
      </c>
      <c r="V460" s="2" t="s">
        <v>65</v>
      </c>
      <c r="W460" s="2" t="s">
        <v>5698</v>
      </c>
      <c r="X460" s="2" t="s">
        <v>5699</v>
      </c>
      <c r="Y460" s="2" t="s">
        <v>5700</v>
      </c>
      <c r="Z460" s="2" t="s">
        <v>59</v>
      </c>
      <c r="AA460" s="2" t="s">
        <v>59</v>
      </c>
      <c r="AB460" s="2" t="s">
        <v>5698</v>
      </c>
      <c r="AC460" s="2" t="s">
        <v>5701</v>
      </c>
      <c r="AD460" s="2" t="s">
        <v>5702</v>
      </c>
      <c r="AE460" s="2" t="s">
        <v>5703</v>
      </c>
      <c r="AF460" s="2" t="s">
        <v>118</v>
      </c>
      <c r="AG460" s="2" t="s">
        <v>5704</v>
      </c>
      <c r="AH460" s="2" t="s">
        <v>74</v>
      </c>
      <c r="AI460" s="2" t="s">
        <v>75</v>
      </c>
      <c r="AJ460" s="2" t="s">
        <v>4273</v>
      </c>
      <c r="AK460" s="2" t="s">
        <v>5705</v>
      </c>
      <c r="AL460" s="2" t="s">
        <v>76</v>
      </c>
      <c r="AM460" s="2" t="s">
        <v>5706</v>
      </c>
      <c r="AN460" s="2" t="s">
        <v>59</v>
      </c>
      <c r="AO460" s="19" t="s">
        <v>59</v>
      </c>
      <c r="AP460" s="2" t="s">
        <v>59</v>
      </c>
      <c r="AQ460" s="2" t="s">
        <v>59</v>
      </c>
      <c r="AR460" s="2" t="s">
        <v>59</v>
      </c>
      <c r="AS460" s="2" t="s">
        <v>59</v>
      </c>
      <c r="AT460" s="2" t="s">
        <v>59</v>
      </c>
      <c r="AU460" s="2" t="s">
        <v>59</v>
      </c>
      <c r="AV460" s="19" t="s">
        <v>57</v>
      </c>
      <c r="AW460" s="2" t="s">
        <v>56</v>
      </c>
      <c r="AX460" s="2" t="s">
        <v>57</v>
      </c>
      <c r="AY460" s="2" t="s">
        <v>56</v>
      </c>
    </row>
    <row r="461" spans="1:51" ht="22.5" customHeight="1" x14ac:dyDescent="0.25">
      <c r="A461" s="18" t="s">
        <v>5707</v>
      </c>
      <c r="B461" s="2" t="s">
        <v>5708</v>
      </c>
      <c r="C461" s="2" t="s">
        <v>2316</v>
      </c>
      <c r="D461" s="2" t="s">
        <v>3229</v>
      </c>
      <c r="E461" s="2" t="s">
        <v>56</v>
      </c>
      <c r="F461" s="19">
        <v>1</v>
      </c>
      <c r="G461" s="19">
        <v>203.86</v>
      </c>
      <c r="H461" s="19" t="s">
        <v>57</v>
      </c>
      <c r="I461" s="19">
        <v>-24.46</v>
      </c>
      <c r="J461" s="19">
        <v>-73.45</v>
      </c>
      <c r="K461" s="19" t="s">
        <v>57</v>
      </c>
      <c r="L461" s="19">
        <v>105.95</v>
      </c>
      <c r="M461" s="2" t="s">
        <v>497</v>
      </c>
      <c r="N461" s="2" t="s">
        <v>81</v>
      </c>
      <c r="O461" s="2" t="s">
        <v>1573</v>
      </c>
      <c r="P461" s="2" t="s">
        <v>1574</v>
      </c>
      <c r="Q461" s="2" t="s">
        <v>62</v>
      </c>
      <c r="R461" s="2" t="s">
        <v>1575</v>
      </c>
      <c r="S461" s="2" t="s">
        <v>59</v>
      </c>
      <c r="T461" s="19">
        <v>203.86</v>
      </c>
      <c r="U461" s="19" t="s">
        <v>64</v>
      </c>
      <c r="V461" s="2" t="s">
        <v>65</v>
      </c>
      <c r="W461" s="2" t="s">
        <v>5709</v>
      </c>
      <c r="X461" s="2" t="s">
        <v>5710</v>
      </c>
      <c r="Y461" s="2" t="s">
        <v>5711</v>
      </c>
      <c r="Z461" s="2" t="s">
        <v>59</v>
      </c>
      <c r="AA461" s="2" t="s">
        <v>59</v>
      </c>
      <c r="AB461" s="2" t="s">
        <v>5709</v>
      </c>
      <c r="AC461" s="2" t="s">
        <v>5712</v>
      </c>
      <c r="AD461" s="2" t="s">
        <v>5713</v>
      </c>
      <c r="AE461" s="2" t="s">
        <v>132</v>
      </c>
      <c r="AF461" s="2" t="s">
        <v>132</v>
      </c>
      <c r="AG461" s="2" t="s">
        <v>5714</v>
      </c>
      <c r="AH461" s="2" t="s">
        <v>74</v>
      </c>
      <c r="AI461" s="2" t="s">
        <v>75</v>
      </c>
      <c r="AJ461" s="2" t="s">
        <v>4447</v>
      </c>
      <c r="AK461" s="2" t="s">
        <v>5715</v>
      </c>
      <c r="AL461" s="2" t="s">
        <v>76</v>
      </c>
      <c r="AM461" s="2" t="s">
        <v>5716</v>
      </c>
      <c r="AN461" s="2" t="s">
        <v>59</v>
      </c>
      <c r="AO461" s="19" t="s">
        <v>59</v>
      </c>
      <c r="AP461" s="2" t="s">
        <v>59</v>
      </c>
      <c r="AQ461" s="2" t="s">
        <v>59</v>
      </c>
      <c r="AR461" s="2" t="s">
        <v>59</v>
      </c>
      <c r="AS461" s="2" t="s">
        <v>59</v>
      </c>
      <c r="AT461" s="2" t="s">
        <v>59</v>
      </c>
      <c r="AU461" s="2" t="s">
        <v>59</v>
      </c>
      <c r="AV461" s="19" t="s">
        <v>57</v>
      </c>
      <c r="AW461" s="86" t="s">
        <v>81</v>
      </c>
      <c r="AX461" s="2" t="s">
        <v>57</v>
      </c>
      <c r="AY461" s="2" t="s">
        <v>56</v>
      </c>
    </row>
    <row r="462" spans="1:51" ht="22.5" customHeight="1" x14ac:dyDescent="0.25">
      <c r="A462" s="18" t="s">
        <v>5717</v>
      </c>
      <c r="B462" s="2" t="s">
        <v>5718</v>
      </c>
      <c r="C462" s="2" t="s">
        <v>1084</v>
      </c>
      <c r="D462" s="2" t="s">
        <v>2913</v>
      </c>
      <c r="E462" s="2" t="s">
        <v>56</v>
      </c>
      <c r="F462" s="19">
        <v>1</v>
      </c>
      <c r="G462" s="19">
        <v>285.69</v>
      </c>
      <c r="H462" s="19" t="s">
        <v>57</v>
      </c>
      <c r="I462" s="19">
        <v>-34.28</v>
      </c>
      <c r="J462" s="19">
        <v>-25.95</v>
      </c>
      <c r="K462" s="19">
        <v>-225.46</v>
      </c>
      <c r="L462" s="19">
        <v>0</v>
      </c>
      <c r="M462" s="2" t="s">
        <v>497</v>
      </c>
      <c r="N462" s="2" t="s">
        <v>81</v>
      </c>
      <c r="O462" s="2" t="s">
        <v>5719</v>
      </c>
      <c r="P462" s="2" t="s">
        <v>5720</v>
      </c>
      <c r="Q462" s="2" t="s">
        <v>62</v>
      </c>
      <c r="R462" s="2" t="s">
        <v>5721</v>
      </c>
      <c r="S462" s="2" t="s">
        <v>59</v>
      </c>
      <c r="T462" s="19">
        <v>285.69</v>
      </c>
      <c r="U462" s="19" t="s">
        <v>64</v>
      </c>
      <c r="V462" s="2" t="s">
        <v>65</v>
      </c>
      <c r="W462" s="2" t="s">
        <v>5722</v>
      </c>
      <c r="X462" s="2" t="s">
        <v>5723</v>
      </c>
      <c r="Y462" s="2" t="s">
        <v>5724</v>
      </c>
      <c r="Z462" s="2" t="s">
        <v>59</v>
      </c>
      <c r="AA462" s="2" t="s">
        <v>59</v>
      </c>
      <c r="AB462" s="2" t="s">
        <v>5722</v>
      </c>
      <c r="AC462" s="2" t="s">
        <v>5725</v>
      </c>
      <c r="AD462" s="2" t="s">
        <v>59</v>
      </c>
      <c r="AE462" s="2" t="s">
        <v>4621</v>
      </c>
      <c r="AF462" s="2" t="s">
        <v>678</v>
      </c>
      <c r="AG462" s="2" t="s">
        <v>4622</v>
      </c>
      <c r="AH462" s="2" t="s">
        <v>74</v>
      </c>
      <c r="AI462" s="2" t="s">
        <v>75</v>
      </c>
      <c r="AJ462" s="2" t="s">
        <v>59</v>
      </c>
      <c r="AK462" s="2" t="s">
        <v>59</v>
      </c>
      <c r="AL462" s="2" t="s">
        <v>59</v>
      </c>
      <c r="AM462" s="2" t="s">
        <v>59</v>
      </c>
      <c r="AN462" s="2" t="s">
        <v>59</v>
      </c>
      <c r="AO462" s="19" t="s">
        <v>59</v>
      </c>
      <c r="AP462" s="2" t="s">
        <v>59</v>
      </c>
      <c r="AQ462" s="2" t="s">
        <v>59</v>
      </c>
      <c r="AR462" s="2" t="s">
        <v>59</v>
      </c>
      <c r="AS462" s="2" t="s">
        <v>59</v>
      </c>
      <c r="AT462" s="2" t="s">
        <v>59</v>
      </c>
      <c r="AU462" s="2" t="s">
        <v>59</v>
      </c>
      <c r="AV462" s="19" t="s">
        <v>57</v>
      </c>
      <c r="AW462" s="2" t="s">
        <v>56</v>
      </c>
      <c r="AX462" s="2" t="s">
        <v>57</v>
      </c>
      <c r="AY462" s="2" t="s">
        <v>56</v>
      </c>
    </row>
    <row r="463" spans="1:51" ht="22.5" customHeight="1" x14ac:dyDescent="0.25">
      <c r="A463" s="18" t="s">
        <v>5726</v>
      </c>
      <c r="B463" s="2" t="s">
        <v>5727</v>
      </c>
      <c r="C463" s="2" t="s">
        <v>451</v>
      </c>
      <c r="D463" s="2" t="s">
        <v>4266</v>
      </c>
      <c r="E463" s="2" t="s">
        <v>56</v>
      </c>
      <c r="F463" s="19">
        <v>1</v>
      </c>
      <c r="G463" s="19">
        <v>78.989999999999995</v>
      </c>
      <c r="H463" s="19">
        <v>21</v>
      </c>
      <c r="I463" s="19">
        <v>-19.43</v>
      </c>
      <c r="J463" s="19">
        <v>-21</v>
      </c>
      <c r="K463" s="19" t="s">
        <v>57</v>
      </c>
      <c r="L463" s="19">
        <v>59.56</v>
      </c>
      <c r="M463" s="2" t="s">
        <v>497</v>
      </c>
      <c r="N463" s="2" t="s">
        <v>81</v>
      </c>
      <c r="O463" s="2" t="s">
        <v>152</v>
      </c>
      <c r="P463" s="2" t="s">
        <v>5728</v>
      </c>
      <c r="Q463" s="2" t="s">
        <v>62</v>
      </c>
      <c r="R463" s="2" t="s">
        <v>5729</v>
      </c>
      <c r="S463" s="2" t="s">
        <v>59</v>
      </c>
      <c r="T463" s="19">
        <v>78.989999999999995</v>
      </c>
      <c r="U463" s="19" t="s">
        <v>85</v>
      </c>
      <c r="V463" s="2" t="s">
        <v>65</v>
      </c>
      <c r="W463" s="2" t="s">
        <v>5730</v>
      </c>
      <c r="X463" s="2" t="s">
        <v>5731</v>
      </c>
      <c r="Y463" s="2" t="s">
        <v>5732</v>
      </c>
      <c r="Z463" s="2" t="s">
        <v>59</v>
      </c>
      <c r="AA463" s="2" t="s">
        <v>59</v>
      </c>
      <c r="AB463" s="2" t="s">
        <v>5730</v>
      </c>
      <c r="AC463" s="2" t="s">
        <v>5733</v>
      </c>
      <c r="AD463" s="2" t="s">
        <v>5734</v>
      </c>
      <c r="AE463" s="2" t="s">
        <v>5735</v>
      </c>
      <c r="AF463" s="2" t="s">
        <v>132</v>
      </c>
      <c r="AG463" s="2" t="s">
        <v>5736</v>
      </c>
      <c r="AH463" s="2" t="s">
        <v>74</v>
      </c>
      <c r="AI463" s="2" t="s">
        <v>75</v>
      </c>
      <c r="AJ463" s="2" t="s">
        <v>4737</v>
      </c>
      <c r="AK463" s="2" t="s">
        <v>5737</v>
      </c>
      <c r="AL463" s="2" t="s">
        <v>76</v>
      </c>
      <c r="AM463" s="2" t="s">
        <v>5738</v>
      </c>
      <c r="AN463" s="2" t="s">
        <v>59</v>
      </c>
      <c r="AO463" s="19" t="s">
        <v>59</v>
      </c>
      <c r="AP463" s="2" t="s">
        <v>59</v>
      </c>
      <c r="AQ463" s="2" t="s">
        <v>59</v>
      </c>
      <c r="AR463" s="2" t="s">
        <v>59</v>
      </c>
      <c r="AS463" s="2" t="s">
        <v>59</v>
      </c>
      <c r="AT463" s="2" t="s">
        <v>59</v>
      </c>
      <c r="AU463" s="2" t="s">
        <v>59</v>
      </c>
      <c r="AV463" s="19" t="s">
        <v>57</v>
      </c>
      <c r="AW463" s="2" t="s">
        <v>56</v>
      </c>
      <c r="AX463" s="2" t="s">
        <v>57</v>
      </c>
      <c r="AY463" s="2" t="s">
        <v>56</v>
      </c>
    </row>
    <row r="464" spans="1:51" ht="22.5" customHeight="1" x14ac:dyDescent="0.25">
      <c r="A464" s="18" t="s">
        <v>5739</v>
      </c>
      <c r="B464" s="2" t="s">
        <v>5740</v>
      </c>
      <c r="C464" s="2" t="s">
        <v>451</v>
      </c>
      <c r="D464" s="2" t="s">
        <v>4266</v>
      </c>
      <c r="E464" s="2" t="s">
        <v>56</v>
      </c>
      <c r="F464" s="19">
        <v>1</v>
      </c>
      <c r="G464" s="19">
        <v>40.72</v>
      </c>
      <c r="H464" s="19">
        <v>17.11</v>
      </c>
      <c r="I464" s="19">
        <v>-10.89</v>
      </c>
      <c r="J464" s="19">
        <v>-17.11</v>
      </c>
      <c r="K464" s="19" t="s">
        <v>57</v>
      </c>
      <c r="L464" s="19">
        <v>29.83</v>
      </c>
      <c r="M464" s="2" t="s">
        <v>497</v>
      </c>
      <c r="N464" s="2" t="s">
        <v>59</v>
      </c>
      <c r="O464" s="2" t="s">
        <v>5741</v>
      </c>
      <c r="P464" s="2" t="s">
        <v>5742</v>
      </c>
      <c r="Q464" s="2" t="s">
        <v>62</v>
      </c>
      <c r="R464" s="2" t="s">
        <v>5743</v>
      </c>
      <c r="S464" s="2" t="s">
        <v>59</v>
      </c>
      <c r="T464" s="19">
        <v>40.72</v>
      </c>
      <c r="U464" s="19" t="s">
        <v>64</v>
      </c>
      <c r="V464" s="2" t="s">
        <v>65</v>
      </c>
      <c r="W464" s="2" t="s">
        <v>5744</v>
      </c>
      <c r="X464" s="2" t="s">
        <v>5745</v>
      </c>
      <c r="Y464" s="2" t="s">
        <v>5746</v>
      </c>
      <c r="Z464" s="2" t="s">
        <v>59</v>
      </c>
      <c r="AA464" s="2" t="s">
        <v>59</v>
      </c>
      <c r="AB464" s="2" t="s">
        <v>5744</v>
      </c>
      <c r="AC464" s="2" t="s">
        <v>5747</v>
      </c>
      <c r="AD464" s="2" t="s">
        <v>5748</v>
      </c>
      <c r="AE464" s="2" t="s">
        <v>5749</v>
      </c>
      <c r="AF464" s="2" t="s">
        <v>132</v>
      </c>
      <c r="AG464" s="2" t="s">
        <v>5750</v>
      </c>
      <c r="AH464" s="2" t="s">
        <v>74</v>
      </c>
      <c r="AI464" s="2" t="s">
        <v>75</v>
      </c>
      <c r="AJ464" s="2" t="s">
        <v>5168</v>
      </c>
      <c r="AK464" s="2" t="s">
        <v>5505</v>
      </c>
      <c r="AL464" s="2" t="s">
        <v>76</v>
      </c>
      <c r="AM464" s="2" t="s">
        <v>5751</v>
      </c>
      <c r="AN464" s="2" t="s">
        <v>59</v>
      </c>
      <c r="AO464" s="19" t="s">
        <v>59</v>
      </c>
      <c r="AP464" s="2" t="s">
        <v>59</v>
      </c>
      <c r="AQ464" s="2" t="s">
        <v>59</v>
      </c>
      <c r="AR464" s="2" t="s">
        <v>59</v>
      </c>
      <c r="AS464" s="2" t="s">
        <v>59</v>
      </c>
      <c r="AT464" s="2" t="s">
        <v>59</v>
      </c>
      <c r="AU464" s="2" t="s">
        <v>59</v>
      </c>
      <c r="AV464" s="19" t="s">
        <v>57</v>
      </c>
      <c r="AW464" s="2" t="s">
        <v>56</v>
      </c>
      <c r="AX464" s="2" t="s">
        <v>57</v>
      </c>
      <c r="AY464" s="2" t="s">
        <v>56</v>
      </c>
    </row>
    <row r="465" spans="1:51" ht="22.5" customHeight="1" x14ac:dyDescent="0.25">
      <c r="A465" s="18" t="s">
        <v>5752</v>
      </c>
      <c r="B465" s="2" t="s">
        <v>5753</v>
      </c>
      <c r="C465" s="2" t="s">
        <v>4248</v>
      </c>
      <c r="D465" s="2" t="s">
        <v>5088</v>
      </c>
      <c r="E465" s="2" t="s">
        <v>56</v>
      </c>
      <c r="F465" s="19">
        <v>1</v>
      </c>
      <c r="G465" s="19">
        <v>75</v>
      </c>
      <c r="H465" s="19">
        <v>19.2</v>
      </c>
      <c r="I465" s="19">
        <v>-18.75</v>
      </c>
      <c r="J465" s="19">
        <v>-19.2</v>
      </c>
      <c r="K465" s="19">
        <v>-56.25</v>
      </c>
      <c r="L465" s="19">
        <v>0</v>
      </c>
      <c r="M465" s="2" t="s">
        <v>497</v>
      </c>
      <c r="N465" s="2" t="s">
        <v>59</v>
      </c>
      <c r="O465" s="2" t="s">
        <v>3411</v>
      </c>
      <c r="P465" s="2" t="s">
        <v>5754</v>
      </c>
      <c r="Q465" s="2" t="s">
        <v>62</v>
      </c>
      <c r="R465" s="2" t="s">
        <v>5755</v>
      </c>
      <c r="S465" s="2" t="s">
        <v>59</v>
      </c>
      <c r="T465" s="19">
        <v>75</v>
      </c>
      <c r="U465" s="19" t="s">
        <v>85</v>
      </c>
      <c r="V465" s="2" t="s">
        <v>65</v>
      </c>
      <c r="W465" s="2" t="s">
        <v>5756</v>
      </c>
      <c r="X465" s="2" t="s">
        <v>5757</v>
      </c>
      <c r="Y465" s="2" t="s">
        <v>5758</v>
      </c>
      <c r="Z465" s="2" t="s">
        <v>4345</v>
      </c>
      <c r="AA465" s="2" t="s">
        <v>59</v>
      </c>
      <c r="AB465" s="2" t="s">
        <v>5756</v>
      </c>
      <c r="AC465" s="2" t="s">
        <v>5759</v>
      </c>
      <c r="AD465" s="2" t="s">
        <v>1525</v>
      </c>
      <c r="AE465" s="2" t="s">
        <v>132</v>
      </c>
      <c r="AF465" s="2" t="s">
        <v>132</v>
      </c>
      <c r="AG465" s="2" t="s">
        <v>1526</v>
      </c>
      <c r="AH465" s="2" t="s">
        <v>74</v>
      </c>
      <c r="AI465" s="2" t="s">
        <v>75</v>
      </c>
      <c r="AJ465" s="2" t="s">
        <v>4273</v>
      </c>
      <c r="AK465" s="2" t="s">
        <v>5760</v>
      </c>
      <c r="AL465" s="2" t="s">
        <v>76</v>
      </c>
      <c r="AM465" s="2" t="s">
        <v>5761</v>
      </c>
      <c r="AN465" s="2" t="s">
        <v>59</v>
      </c>
      <c r="AO465" s="19" t="s">
        <v>57</v>
      </c>
      <c r="AP465" s="2" t="s">
        <v>1529</v>
      </c>
      <c r="AQ465" s="2" t="s">
        <v>5762</v>
      </c>
      <c r="AR465" s="2" t="s">
        <v>4336</v>
      </c>
      <c r="AS465" s="2" t="s">
        <v>1811</v>
      </c>
      <c r="AT465" s="2" t="s">
        <v>5763</v>
      </c>
      <c r="AU465" s="2" t="s">
        <v>3376</v>
      </c>
      <c r="AV465" s="19" t="s">
        <v>57</v>
      </c>
      <c r="AW465" s="2" t="s">
        <v>56</v>
      </c>
      <c r="AX465" s="2" t="s">
        <v>57</v>
      </c>
      <c r="AY465" s="2" t="s">
        <v>56</v>
      </c>
    </row>
    <row r="466" spans="1:51" ht="22.5" customHeight="1" x14ac:dyDescent="0.25">
      <c r="A466" s="18" t="s">
        <v>5764</v>
      </c>
      <c r="B466" s="2" t="s">
        <v>5765</v>
      </c>
      <c r="C466" s="2" t="s">
        <v>1518</v>
      </c>
      <c r="D466" s="2" t="s">
        <v>5766</v>
      </c>
      <c r="E466" s="2" t="s">
        <v>56</v>
      </c>
      <c r="F466" s="19">
        <v>1</v>
      </c>
      <c r="G466" s="19">
        <v>169.23</v>
      </c>
      <c r="H466" s="19" t="s">
        <v>57</v>
      </c>
      <c r="I466" s="19">
        <v>-104.21</v>
      </c>
      <c r="J466" s="19">
        <v>-41.95</v>
      </c>
      <c r="K466" s="19">
        <v>-148.91999999999999</v>
      </c>
      <c r="L466" s="19">
        <v>-125.85</v>
      </c>
      <c r="M466" s="2" t="s">
        <v>497</v>
      </c>
      <c r="N466" s="2" t="s">
        <v>59</v>
      </c>
      <c r="O466" s="2" t="s">
        <v>498</v>
      </c>
      <c r="P466" s="2" t="s">
        <v>499</v>
      </c>
      <c r="Q466" s="2" t="s">
        <v>62</v>
      </c>
      <c r="R466" s="2" t="s">
        <v>500</v>
      </c>
      <c r="S466" s="2" t="s">
        <v>59</v>
      </c>
      <c r="T466" s="19">
        <v>169.23</v>
      </c>
      <c r="U466" s="19" t="s">
        <v>64</v>
      </c>
      <c r="V466" s="2" t="s">
        <v>65</v>
      </c>
      <c r="W466" s="2" t="s">
        <v>5767</v>
      </c>
      <c r="X466" s="2" t="s">
        <v>5768</v>
      </c>
      <c r="Y466" s="2" t="s">
        <v>5769</v>
      </c>
      <c r="Z466" s="2" t="s">
        <v>59</v>
      </c>
      <c r="AA466" s="2" t="s">
        <v>59</v>
      </c>
      <c r="AB466" s="2" t="s">
        <v>5767</v>
      </c>
      <c r="AC466" s="2" t="s">
        <v>5770</v>
      </c>
      <c r="AD466" s="2" t="s">
        <v>1525</v>
      </c>
      <c r="AE466" s="2" t="s">
        <v>132</v>
      </c>
      <c r="AF466" s="2" t="s">
        <v>132</v>
      </c>
      <c r="AG466" s="2" t="s">
        <v>1526</v>
      </c>
      <c r="AH466" s="2" t="s">
        <v>74</v>
      </c>
      <c r="AI466" s="2" t="s">
        <v>75</v>
      </c>
      <c r="AJ466" s="2" t="s">
        <v>5516</v>
      </c>
      <c r="AK466" s="2" t="s">
        <v>5771</v>
      </c>
      <c r="AL466" s="2" t="s">
        <v>76</v>
      </c>
      <c r="AM466" s="2" t="s">
        <v>5772</v>
      </c>
      <c r="AN466" s="2" t="s">
        <v>59</v>
      </c>
      <c r="AO466" s="19" t="s">
        <v>57</v>
      </c>
      <c r="AP466" s="2" t="s">
        <v>1529</v>
      </c>
      <c r="AQ466" s="2" t="s">
        <v>5773</v>
      </c>
      <c r="AR466" s="2" t="s">
        <v>59</v>
      </c>
      <c r="AS466" s="2" t="s">
        <v>1811</v>
      </c>
      <c r="AT466" s="2" t="s">
        <v>5774</v>
      </c>
      <c r="AU466" s="2" t="s">
        <v>3376</v>
      </c>
      <c r="AV466" s="19" t="s">
        <v>57</v>
      </c>
      <c r="AW466" s="2" t="s">
        <v>56</v>
      </c>
      <c r="AX466" s="2" t="s">
        <v>57</v>
      </c>
      <c r="AY466" s="2" t="s">
        <v>56</v>
      </c>
    </row>
    <row r="467" spans="1:51" ht="22.5" customHeight="1" x14ac:dyDescent="0.25">
      <c r="A467" s="18" t="s">
        <v>5775</v>
      </c>
      <c r="B467" s="2" t="s">
        <v>5776</v>
      </c>
      <c r="C467" s="2" t="s">
        <v>451</v>
      </c>
      <c r="D467" s="2" t="s">
        <v>4266</v>
      </c>
      <c r="E467" s="2" t="s">
        <v>56</v>
      </c>
      <c r="F467" s="19">
        <v>1</v>
      </c>
      <c r="G467" s="19">
        <v>99.99</v>
      </c>
      <c r="H467" s="19" t="s">
        <v>57</v>
      </c>
      <c r="I467" s="19">
        <v>-12</v>
      </c>
      <c r="J467" s="19">
        <v>-21.45</v>
      </c>
      <c r="K467" s="19" t="s">
        <v>57</v>
      </c>
      <c r="L467" s="19">
        <v>66.540000000000006</v>
      </c>
      <c r="M467" s="2" t="s">
        <v>497</v>
      </c>
      <c r="N467" s="2" t="s">
        <v>59</v>
      </c>
      <c r="O467" s="2" t="s">
        <v>2103</v>
      </c>
      <c r="P467" s="2" t="s">
        <v>2104</v>
      </c>
      <c r="Q467" s="2" t="s">
        <v>62</v>
      </c>
      <c r="R467" s="2" t="s">
        <v>2105</v>
      </c>
      <c r="S467" s="2" t="s">
        <v>59</v>
      </c>
      <c r="T467" s="19">
        <v>99.99</v>
      </c>
      <c r="U467" s="19" t="s">
        <v>64</v>
      </c>
      <c r="V467" s="2" t="s">
        <v>65</v>
      </c>
      <c r="W467" s="2" t="s">
        <v>5777</v>
      </c>
      <c r="X467" s="2" t="s">
        <v>5778</v>
      </c>
      <c r="Y467" s="2" t="s">
        <v>5779</v>
      </c>
      <c r="Z467" s="2" t="s">
        <v>59</v>
      </c>
      <c r="AA467" s="2" t="s">
        <v>59</v>
      </c>
      <c r="AB467" s="2" t="s">
        <v>5777</v>
      </c>
      <c r="AC467" s="2" t="s">
        <v>5780</v>
      </c>
      <c r="AD467" s="2" t="s">
        <v>5781</v>
      </c>
      <c r="AE467" s="2" t="s">
        <v>5782</v>
      </c>
      <c r="AF467" s="2" t="s">
        <v>132</v>
      </c>
      <c r="AG467" s="2" t="s">
        <v>5783</v>
      </c>
      <c r="AH467" s="2" t="s">
        <v>74</v>
      </c>
      <c r="AI467" s="2" t="s">
        <v>75</v>
      </c>
      <c r="AJ467" s="2" t="s">
        <v>5379</v>
      </c>
      <c r="AK467" s="2" t="s">
        <v>5784</v>
      </c>
      <c r="AL467" s="2" t="s">
        <v>76</v>
      </c>
      <c r="AM467" s="2" t="s">
        <v>5785</v>
      </c>
      <c r="AN467" s="2" t="s">
        <v>59</v>
      </c>
      <c r="AO467" s="19" t="s">
        <v>59</v>
      </c>
      <c r="AP467" s="2" t="s">
        <v>59</v>
      </c>
      <c r="AQ467" s="2" t="s">
        <v>59</v>
      </c>
      <c r="AR467" s="2" t="s">
        <v>59</v>
      </c>
      <c r="AS467" s="2" t="s">
        <v>59</v>
      </c>
      <c r="AT467" s="2" t="s">
        <v>59</v>
      </c>
      <c r="AU467" s="2" t="s">
        <v>59</v>
      </c>
      <c r="AV467" s="19" t="s">
        <v>57</v>
      </c>
      <c r="AW467" s="2" t="s">
        <v>56</v>
      </c>
      <c r="AX467" s="2" t="s">
        <v>57</v>
      </c>
      <c r="AY467" s="2" t="s">
        <v>56</v>
      </c>
    </row>
    <row r="468" spans="1:51" ht="22.5" customHeight="1" x14ac:dyDescent="0.25">
      <c r="A468" s="18" t="s">
        <v>5786</v>
      </c>
      <c r="B468" s="2" t="s">
        <v>5787</v>
      </c>
      <c r="C468" s="2" t="s">
        <v>451</v>
      </c>
      <c r="D468" s="2" t="s">
        <v>2017</v>
      </c>
      <c r="E468" s="2" t="s">
        <v>56</v>
      </c>
      <c r="F468" s="19">
        <v>1</v>
      </c>
      <c r="G468" s="19">
        <v>214.58</v>
      </c>
      <c r="H468" s="19">
        <v>23.98</v>
      </c>
      <c r="I468" s="19">
        <v>-36.479999999999997</v>
      </c>
      <c r="J468" s="19">
        <v>-48.93</v>
      </c>
      <c r="K468" s="19" t="s">
        <v>57</v>
      </c>
      <c r="L468" s="19">
        <v>153.15</v>
      </c>
      <c r="M468" s="2" t="s">
        <v>497</v>
      </c>
      <c r="N468" s="2" t="s">
        <v>81</v>
      </c>
      <c r="O468" s="2" t="s">
        <v>1763</v>
      </c>
      <c r="P468" s="2" t="s">
        <v>5788</v>
      </c>
      <c r="Q468" s="2" t="s">
        <v>62</v>
      </c>
      <c r="R468" s="2" t="s">
        <v>1765</v>
      </c>
      <c r="S468" s="2" t="s">
        <v>59</v>
      </c>
      <c r="T468" s="19">
        <v>214.58</v>
      </c>
      <c r="U468" s="19" t="s">
        <v>85</v>
      </c>
      <c r="V468" s="2" t="s">
        <v>65</v>
      </c>
      <c r="W468" s="2" t="s">
        <v>5789</v>
      </c>
      <c r="X468" s="2" t="s">
        <v>5790</v>
      </c>
      <c r="Y468" s="2" t="s">
        <v>5791</v>
      </c>
      <c r="Z468" s="2" t="s">
        <v>59</v>
      </c>
      <c r="AA468" s="2" t="s">
        <v>59</v>
      </c>
      <c r="AB468" s="2" t="s">
        <v>5789</v>
      </c>
      <c r="AC468" s="2" t="s">
        <v>5792</v>
      </c>
      <c r="AD468" s="2" t="s">
        <v>5793</v>
      </c>
      <c r="AE468" s="2" t="s">
        <v>5794</v>
      </c>
      <c r="AF468" s="2" t="s">
        <v>1555</v>
      </c>
      <c r="AG468" s="2" t="s">
        <v>5795</v>
      </c>
      <c r="AH468" s="2" t="s">
        <v>74</v>
      </c>
      <c r="AI468" s="2" t="s">
        <v>75</v>
      </c>
      <c r="AJ468" s="2" t="s">
        <v>4941</v>
      </c>
      <c r="AK468" s="2" t="s">
        <v>5796</v>
      </c>
      <c r="AL468" s="2" t="s">
        <v>76</v>
      </c>
      <c r="AM468" s="2" t="s">
        <v>5797</v>
      </c>
      <c r="AN468" s="2" t="s">
        <v>59</v>
      </c>
      <c r="AO468" s="19" t="s">
        <v>59</v>
      </c>
      <c r="AP468" s="2" t="s">
        <v>59</v>
      </c>
      <c r="AQ468" s="2" t="s">
        <v>59</v>
      </c>
      <c r="AR468" s="2" t="s">
        <v>59</v>
      </c>
      <c r="AS468" s="2" t="s">
        <v>59</v>
      </c>
      <c r="AT468" s="2" t="s">
        <v>59</v>
      </c>
      <c r="AU468" s="2" t="s">
        <v>59</v>
      </c>
      <c r="AV468" s="19" t="s">
        <v>57</v>
      </c>
      <c r="AW468" s="2" t="s">
        <v>56</v>
      </c>
      <c r="AX468" s="2" t="s">
        <v>57</v>
      </c>
      <c r="AY468" s="2" t="s">
        <v>56</v>
      </c>
    </row>
    <row r="469" spans="1:51" ht="22.5" customHeight="1" x14ac:dyDescent="0.25">
      <c r="A469" s="18" t="s">
        <v>5798</v>
      </c>
      <c r="B469" s="2" t="s">
        <v>5799</v>
      </c>
      <c r="C469" s="2" t="s">
        <v>451</v>
      </c>
      <c r="D469" s="2" t="s">
        <v>3251</v>
      </c>
      <c r="E469" s="2" t="s">
        <v>56</v>
      </c>
      <c r="F469" s="19">
        <v>1</v>
      </c>
      <c r="G469" s="19">
        <v>307.97000000000003</v>
      </c>
      <c r="H469" s="19" t="s">
        <v>57</v>
      </c>
      <c r="I469" s="19">
        <v>-36.96</v>
      </c>
      <c r="J469" s="19">
        <v>-25.95</v>
      </c>
      <c r="K469" s="19" t="s">
        <v>57</v>
      </c>
      <c r="L469" s="19">
        <v>245.06</v>
      </c>
      <c r="M469" s="2" t="s">
        <v>497</v>
      </c>
      <c r="N469" s="2" t="s">
        <v>59</v>
      </c>
      <c r="O469" s="2" t="s">
        <v>1491</v>
      </c>
      <c r="P469" s="2" t="s">
        <v>1492</v>
      </c>
      <c r="Q469" s="2" t="s">
        <v>62</v>
      </c>
      <c r="R469" s="2" t="s">
        <v>1493</v>
      </c>
      <c r="S469" s="2" t="s">
        <v>59</v>
      </c>
      <c r="T469" s="19">
        <v>307.97000000000003</v>
      </c>
      <c r="U469" s="19" t="s">
        <v>64</v>
      </c>
      <c r="V469" s="2" t="s">
        <v>65</v>
      </c>
      <c r="W469" s="2" t="s">
        <v>5800</v>
      </c>
      <c r="X469" s="2" t="s">
        <v>5801</v>
      </c>
      <c r="Y469" s="2" t="s">
        <v>5802</v>
      </c>
      <c r="Z469" s="2" t="s">
        <v>59</v>
      </c>
      <c r="AA469" s="2" t="s">
        <v>59</v>
      </c>
      <c r="AB469" s="2" t="s">
        <v>5800</v>
      </c>
      <c r="AC469" s="2" t="s">
        <v>5803</v>
      </c>
      <c r="AD469" s="2" t="s">
        <v>5804</v>
      </c>
      <c r="AE469" s="2" t="s">
        <v>5805</v>
      </c>
      <c r="AF469" s="2" t="s">
        <v>92</v>
      </c>
      <c r="AG469" s="2" t="s">
        <v>5806</v>
      </c>
      <c r="AH469" s="2" t="s">
        <v>74</v>
      </c>
      <c r="AI469" s="2" t="s">
        <v>75</v>
      </c>
      <c r="AJ469" s="2" t="s">
        <v>4534</v>
      </c>
      <c r="AK469" s="2" t="s">
        <v>5807</v>
      </c>
      <c r="AL469" s="2" t="s">
        <v>76</v>
      </c>
      <c r="AM469" s="2" t="s">
        <v>5808</v>
      </c>
      <c r="AN469" s="2" t="s">
        <v>59</v>
      </c>
      <c r="AO469" s="19" t="s">
        <v>59</v>
      </c>
      <c r="AP469" s="2" t="s">
        <v>59</v>
      </c>
      <c r="AQ469" s="2" t="s">
        <v>59</v>
      </c>
      <c r="AR469" s="2" t="s">
        <v>59</v>
      </c>
      <c r="AS469" s="2" t="s">
        <v>59</v>
      </c>
      <c r="AT469" s="2" t="s">
        <v>59</v>
      </c>
      <c r="AU469" s="2" t="s">
        <v>59</v>
      </c>
      <c r="AV469" s="19" t="s">
        <v>57</v>
      </c>
      <c r="AW469" s="2" t="s">
        <v>56</v>
      </c>
      <c r="AX469" s="2" t="s">
        <v>57</v>
      </c>
      <c r="AY469" s="2" t="s">
        <v>56</v>
      </c>
    </row>
    <row r="470" spans="1:51" ht="22.5" customHeight="1" x14ac:dyDescent="0.25">
      <c r="A470" s="18" t="s">
        <v>5809</v>
      </c>
      <c r="B470" s="2" t="s">
        <v>5810</v>
      </c>
      <c r="C470" s="2" t="s">
        <v>451</v>
      </c>
      <c r="D470" s="2" t="s">
        <v>4266</v>
      </c>
      <c r="E470" s="2" t="s">
        <v>56</v>
      </c>
      <c r="F470" s="19">
        <v>1</v>
      </c>
      <c r="G470" s="19">
        <v>79</v>
      </c>
      <c r="H470" s="19" t="s">
        <v>57</v>
      </c>
      <c r="I470" s="19">
        <v>-13.43</v>
      </c>
      <c r="J470" s="19">
        <v>-21.45</v>
      </c>
      <c r="K470" s="19" t="s">
        <v>57</v>
      </c>
      <c r="L470" s="19">
        <v>44.12</v>
      </c>
      <c r="M470" s="2" t="s">
        <v>497</v>
      </c>
      <c r="N470" s="2" t="s">
        <v>81</v>
      </c>
      <c r="O470" s="2" t="s">
        <v>264</v>
      </c>
      <c r="P470" s="2" t="s">
        <v>5348</v>
      </c>
      <c r="Q470" s="2" t="s">
        <v>62</v>
      </c>
      <c r="R470" s="2" t="s">
        <v>5349</v>
      </c>
      <c r="S470" s="2" t="s">
        <v>59</v>
      </c>
      <c r="T470" s="19">
        <v>79</v>
      </c>
      <c r="U470" s="19" t="s">
        <v>85</v>
      </c>
      <c r="V470" s="2" t="s">
        <v>65</v>
      </c>
      <c r="W470" s="2" t="s">
        <v>5811</v>
      </c>
      <c r="X470" s="2" t="s">
        <v>5812</v>
      </c>
      <c r="Y470" s="2" t="s">
        <v>5813</v>
      </c>
      <c r="Z470" s="2" t="s">
        <v>59</v>
      </c>
      <c r="AA470" s="2" t="s">
        <v>59</v>
      </c>
      <c r="AB470" s="2" t="s">
        <v>5811</v>
      </c>
      <c r="AC470" s="2" t="s">
        <v>5814</v>
      </c>
      <c r="AD470" s="2" t="s">
        <v>5815</v>
      </c>
      <c r="AE470" s="2" t="s">
        <v>5816</v>
      </c>
      <c r="AF470" s="2" t="s">
        <v>132</v>
      </c>
      <c r="AG470" s="2" t="s">
        <v>5817</v>
      </c>
      <c r="AH470" s="2" t="s">
        <v>74</v>
      </c>
      <c r="AI470" s="2" t="s">
        <v>75</v>
      </c>
      <c r="AJ470" s="2" t="s">
        <v>4635</v>
      </c>
      <c r="AK470" s="2" t="s">
        <v>5818</v>
      </c>
      <c r="AL470" s="2" t="s">
        <v>76</v>
      </c>
      <c r="AM470" s="2" t="s">
        <v>5819</v>
      </c>
      <c r="AN470" s="2" t="s">
        <v>59</v>
      </c>
      <c r="AO470" s="19" t="s">
        <v>59</v>
      </c>
      <c r="AP470" s="2" t="s">
        <v>59</v>
      </c>
      <c r="AQ470" s="2" t="s">
        <v>59</v>
      </c>
      <c r="AR470" s="2" t="s">
        <v>59</v>
      </c>
      <c r="AS470" s="2" t="s">
        <v>59</v>
      </c>
      <c r="AT470" s="2" t="s">
        <v>59</v>
      </c>
      <c r="AU470" s="2" t="s">
        <v>59</v>
      </c>
      <c r="AV470" s="19" t="s">
        <v>57</v>
      </c>
      <c r="AW470" s="2" t="s">
        <v>56</v>
      </c>
      <c r="AX470" s="2" t="s">
        <v>57</v>
      </c>
      <c r="AY470" s="2" t="s">
        <v>56</v>
      </c>
    </row>
    <row r="471" spans="1:51" ht="22.5" customHeight="1" x14ac:dyDescent="0.25">
      <c r="A471" s="18" t="s">
        <v>5820</v>
      </c>
      <c r="B471" s="2" t="s">
        <v>5821</v>
      </c>
      <c r="C471" s="2" t="s">
        <v>5822</v>
      </c>
      <c r="D471" s="2" t="s">
        <v>5823</v>
      </c>
      <c r="E471" s="2" t="s">
        <v>81</v>
      </c>
      <c r="F471" s="19">
        <v>1</v>
      </c>
      <c r="G471" s="19">
        <v>63.7</v>
      </c>
      <c r="H471" s="19">
        <v>32.85</v>
      </c>
      <c r="I471" s="19">
        <v>-13.64</v>
      </c>
      <c r="J471" s="19">
        <v>-32.85</v>
      </c>
      <c r="K471" s="19" t="s">
        <v>57</v>
      </c>
      <c r="L471" s="19">
        <v>50.06</v>
      </c>
      <c r="M471" s="2" t="s">
        <v>497</v>
      </c>
      <c r="N471" s="2" t="s">
        <v>81</v>
      </c>
      <c r="O471" s="2" t="s">
        <v>946</v>
      </c>
      <c r="P471" s="2" t="s">
        <v>947</v>
      </c>
      <c r="Q471" s="2" t="s">
        <v>62</v>
      </c>
      <c r="R471" s="2" t="s">
        <v>948</v>
      </c>
      <c r="S471" s="2" t="s">
        <v>59</v>
      </c>
      <c r="T471" s="19">
        <v>63.7</v>
      </c>
      <c r="U471" s="19" t="s">
        <v>64</v>
      </c>
      <c r="V471" s="2" t="s">
        <v>65</v>
      </c>
      <c r="W471" s="2" t="s">
        <v>5824</v>
      </c>
      <c r="X471" s="2" t="s">
        <v>5825</v>
      </c>
      <c r="Y471" s="2" t="s">
        <v>5826</v>
      </c>
      <c r="Z471" s="2" t="s">
        <v>59</v>
      </c>
      <c r="AA471" s="2" t="s">
        <v>59</v>
      </c>
      <c r="AB471" s="2" t="s">
        <v>5824</v>
      </c>
      <c r="AC471" s="2" t="s">
        <v>5827</v>
      </c>
      <c r="AD471" s="2" t="s">
        <v>5828</v>
      </c>
      <c r="AE471" s="2" t="s">
        <v>5829</v>
      </c>
      <c r="AF471" s="2" t="s">
        <v>5830</v>
      </c>
      <c r="AG471" s="2" t="s">
        <v>5831</v>
      </c>
      <c r="AH471" s="2" t="s">
        <v>74</v>
      </c>
      <c r="AI471" s="2" t="s">
        <v>75</v>
      </c>
      <c r="AJ471" s="2" t="s">
        <v>5832</v>
      </c>
      <c r="AK471" s="2" t="s">
        <v>59</v>
      </c>
      <c r="AL471" s="2" t="s">
        <v>76</v>
      </c>
      <c r="AM471" s="2" t="s">
        <v>5833</v>
      </c>
      <c r="AN471" s="2" t="s">
        <v>59</v>
      </c>
      <c r="AO471" s="19" t="s">
        <v>59</v>
      </c>
      <c r="AP471" s="2" t="s">
        <v>59</v>
      </c>
      <c r="AQ471" s="2" t="s">
        <v>59</v>
      </c>
      <c r="AR471" s="2" t="s">
        <v>59</v>
      </c>
      <c r="AS471" s="2" t="s">
        <v>59</v>
      </c>
      <c r="AT471" s="2" t="s">
        <v>59</v>
      </c>
      <c r="AU471" s="2" t="s">
        <v>59</v>
      </c>
      <c r="AV471" s="19" t="s">
        <v>57</v>
      </c>
      <c r="AW471" s="2" t="s">
        <v>56</v>
      </c>
      <c r="AX471" s="2" t="s">
        <v>57</v>
      </c>
      <c r="AY471" s="2" t="s">
        <v>56</v>
      </c>
    </row>
    <row r="472" spans="1:51" ht="22.5" customHeight="1" x14ac:dyDescent="0.25">
      <c r="A472" s="18" t="s">
        <v>5834</v>
      </c>
      <c r="B472" s="2" t="s">
        <v>5835</v>
      </c>
      <c r="C472" s="2" t="s">
        <v>451</v>
      </c>
      <c r="D472" s="2" t="s">
        <v>4266</v>
      </c>
      <c r="E472" s="2" t="s">
        <v>56</v>
      </c>
      <c r="F472" s="19">
        <v>1</v>
      </c>
      <c r="G472" s="19">
        <v>57.9</v>
      </c>
      <c r="H472" s="19">
        <v>26.9</v>
      </c>
      <c r="I472" s="19">
        <v>-12.95</v>
      </c>
      <c r="J472" s="19">
        <v>-26.9</v>
      </c>
      <c r="K472" s="19" t="s">
        <v>57</v>
      </c>
      <c r="L472" s="19">
        <v>44.95</v>
      </c>
      <c r="M472" s="2" t="s">
        <v>497</v>
      </c>
      <c r="N472" s="2" t="s">
        <v>59</v>
      </c>
      <c r="O472" s="2" t="s">
        <v>3929</v>
      </c>
      <c r="P472" s="2" t="s">
        <v>3930</v>
      </c>
      <c r="Q472" s="2" t="s">
        <v>62</v>
      </c>
      <c r="R472" s="2" t="s">
        <v>3931</v>
      </c>
      <c r="S472" s="2" t="s">
        <v>59</v>
      </c>
      <c r="T472" s="19">
        <v>57.9</v>
      </c>
      <c r="U472" s="19" t="s">
        <v>64</v>
      </c>
      <c r="V472" s="2" t="s">
        <v>65</v>
      </c>
      <c r="W472" s="2" t="s">
        <v>5836</v>
      </c>
      <c r="X472" s="2" t="s">
        <v>5837</v>
      </c>
      <c r="Y472" s="2" t="s">
        <v>5838</v>
      </c>
      <c r="Z472" s="2" t="s">
        <v>59</v>
      </c>
      <c r="AA472" s="2" t="s">
        <v>59</v>
      </c>
      <c r="AB472" s="2" t="s">
        <v>5836</v>
      </c>
      <c r="AC472" s="2" t="s">
        <v>5839</v>
      </c>
      <c r="AD472" s="2" t="s">
        <v>5840</v>
      </c>
      <c r="AE472" s="2" t="s">
        <v>5841</v>
      </c>
      <c r="AF472" s="2" t="s">
        <v>132</v>
      </c>
      <c r="AG472" s="2" t="s">
        <v>5842</v>
      </c>
      <c r="AH472" s="2" t="s">
        <v>74</v>
      </c>
      <c r="AI472" s="2" t="s">
        <v>75</v>
      </c>
      <c r="AJ472" s="2" t="s">
        <v>5379</v>
      </c>
      <c r="AK472" s="2" t="s">
        <v>5843</v>
      </c>
      <c r="AL472" s="2" t="s">
        <v>76</v>
      </c>
      <c r="AM472" s="2" t="s">
        <v>5844</v>
      </c>
      <c r="AN472" s="2" t="s">
        <v>59</v>
      </c>
      <c r="AO472" s="19" t="s">
        <v>59</v>
      </c>
      <c r="AP472" s="2" t="s">
        <v>59</v>
      </c>
      <c r="AQ472" s="2" t="s">
        <v>59</v>
      </c>
      <c r="AR472" s="2" t="s">
        <v>59</v>
      </c>
      <c r="AS472" s="2" t="s">
        <v>59</v>
      </c>
      <c r="AT472" s="2" t="s">
        <v>59</v>
      </c>
      <c r="AU472" s="2" t="s">
        <v>59</v>
      </c>
      <c r="AV472" s="19" t="s">
        <v>57</v>
      </c>
      <c r="AW472" s="2" t="s">
        <v>56</v>
      </c>
      <c r="AX472" s="2" t="s">
        <v>57</v>
      </c>
      <c r="AY472" s="2" t="s">
        <v>56</v>
      </c>
    </row>
    <row r="473" spans="1:51" ht="22.5" customHeight="1" x14ac:dyDescent="0.25">
      <c r="A473" s="18" t="s">
        <v>5845</v>
      </c>
      <c r="B473" s="2" t="s">
        <v>5846</v>
      </c>
      <c r="C473" s="2" t="s">
        <v>451</v>
      </c>
      <c r="D473" s="2" t="s">
        <v>2522</v>
      </c>
      <c r="E473" s="2" t="s">
        <v>56</v>
      </c>
      <c r="F473" s="19">
        <v>1</v>
      </c>
      <c r="G473" s="19">
        <v>111.3</v>
      </c>
      <c r="H473" s="19" t="s">
        <v>57</v>
      </c>
      <c r="I473" s="19">
        <v>-18.920000000000002</v>
      </c>
      <c r="J473" s="19">
        <v>-19.95</v>
      </c>
      <c r="K473" s="19" t="s">
        <v>57</v>
      </c>
      <c r="L473" s="19">
        <v>72.430000000000007</v>
      </c>
      <c r="M473" s="2" t="s">
        <v>497</v>
      </c>
      <c r="N473" s="2" t="s">
        <v>81</v>
      </c>
      <c r="O473" s="2" t="s">
        <v>5847</v>
      </c>
      <c r="P473" s="2" t="s">
        <v>5848</v>
      </c>
      <c r="Q473" s="2" t="s">
        <v>62</v>
      </c>
      <c r="R473" s="2" t="s">
        <v>5849</v>
      </c>
      <c r="S473" s="2" t="s">
        <v>59</v>
      </c>
      <c r="T473" s="19">
        <v>111.3</v>
      </c>
      <c r="U473" s="19" t="s">
        <v>85</v>
      </c>
      <c r="V473" s="2" t="s">
        <v>65</v>
      </c>
      <c r="W473" s="2" t="s">
        <v>5850</v>
      </c>
      <c r="X473" s="2" t="s">
        <v>5851</v>
      </c>
      <c r="Y473" s="2" t="s">
        <v>5852</v>
      </c>
      <c r="Z473" s="2" t="s">
        <v>59</v>
      </c>
      <c r="AA473" s="2" t="s">
        <v>59</v>
      </c>
      <c r="AB473" s="2" t="s">
        <v>5850</v>
      </c>
      <c r="AC473" s="2" t="s">
        <v>5853</v>
      </c>
      <c r="AD473" s="2" t="s">
        <v>5854</v>
      </c>
      <c r="AE473" s="2" t="s">
        <v>5855</v>
      </c>
      <c r="AF473" s="2" t="s">
        <v>3835</v>
      </c>
      <c r="AG473" s="2" t="s">
        <v>5856</v>
      </c>
      <c r="AH473" s="2" t="s">
        <v>74</v>
      </c>
      <c r="AI473" s="2" t="s">
        <v>75</v>
      </c>
      <c r="AJ473" s="2" t="s">
        <v>4409</v>
      </c>
      <c r="AK473" s="2" t="s">
        <v>5857</v>
      </c>
      <c r="AL473" s="2" t="s">
        <v>76</v>
      </c>
      <c r="AM473" s="2" t="s">
        <v>5858</v>
      </c>
      <c r="AN473" s="2" t="s">
        <v>59</v>
      </c>
      <c r="AO473" s="19" t="s">
        <v>59</v>
      </c>
      <c r="AP473" s="2" t="s">
        <v>59</v>
      </c>
      <c r="AQ473" s="2" t="s">
        <v>59</v>
      </c>
      <c r="AR473" s="2" t="s">
        <v>59</v>
      </c>
      <c r="AS473" s="2" t="s">
        <v>59</v>
      </c>
      <c r="AT473" s="2" t="s">
        <v>59</v>
      </c>
      <c r="AU473" s="2" t="s">
        <v>59</v>
      </c>
      <c r="AV473" s="19" t="s">
        <v>57</v>
      </c>
      <c r="AW473" s="2" t="s">
        <v>56</v>
      </c>
      <c r="AX473" s="2" t="s">
        <v>57</v>
      </c>
      <c r="AY473" s="2" t="s">
        <v>56</v>
      </c>
    </row>
    <row r="474" spans="1:51" ht="22.5" customHeight="1" x14ac:dyDescent="0.25">
      <c r="A474" s="18" t="s">
        <v>5859</v>
      </c>
      <c r="B474" s="2" t="s">
        <v>5860</v>
      </c>
      <c r="C474" s="2" t="s">
        <v>451</v>
      </c>
      <c r="D474" s="2" t="s">
        <v>5019</v>
      </c>
      <c r="E474" s="2" t="s">
        <v>81</v>
      </c>
      <c r="F474" s="19">
        <v>1</v>
      </c>
      <c r="G474" s="19">
        <v>247.22</v>
      </c>
      <c r="H474" s="19" t="s">
        <v>57</v>
      </c>
      <c r="I474" s="19">
        <v>-42.03</v>
      </c>
      <c r="J474" s="19">
        <v>-41.95</v>
      </c>
      <c r="K474" s="19" t="s">
        <v>57</v>
      </c>
      <c r="L474" s="19">
        <v>163.24</v>
      </c>
      <c r="M474" s="2" t="s">
        <v>497</v>
      </c>
      <c r="N474" s="2" t="s">
        <v>81</v>
      </c>
      <c r="O474" s="2" t="s">
        <v>278</v>
      </c>
      <c r="P474" s="2" t="s">
        <v>2411</v>
      </c>
      <c r="Q474" s="2" t="s">
        <v>62</v>
      </c>
      <c r="R474" s="2" t="s">
        <v>2412</v>
      </c>
      <c r="S474" s="2" t="s">
        <v>59</v>
      </c>
      <c r="T474" s="19">
        <v>247.22</v>
      </c>
      <c r="U474" s="19" t="s">
        <v>85</v>
      </c>
      <c r="V474" s="2" t="s">
        <v>65</v>
      </c>
      <c r="W474" s="2" t="s">
        <v>5861</v>
      </c>
      <c r="X474" s="2" t="s">
        <v>5862</v>
      </c>
      <c r="Y474" s="2" t="s">
        <v>5863</v>
      </c>
      <c r="Z474" s="2" t="s">
        <v>59</v>
      </c>
      <c r="AA474" s="2" t="s">
        <v>59</v>
      </c>
      <c r="AB474" s="2" t="s">
        <v>5861</v>
      </c>
      <c r="AC474" s="2" t="s">
        <v>5864</v>
      </c>
      <c r="AD474" s="2" t="s">
        <v>5865</v>
      </c>
      <c r="AE474" s="2" t="s">
        <v>3661</v>
      </c>
      <c r="AF474" s="2" t="s">
        <v>146</v>
      </c>
      <c r="AG474" s="2" t="s">
        <v>5866</v>
      </c>
      <c r="AH474" s="2" t="s">
        <v>74</v>
      </c>
      <c r="AI474" s="2" t="s">
        <v>75</v>
      </c>
      <c r="AJ474" s="2" t="s">
        <v>4934</v>
      </c>
      <c r="AK474" s="2" t="s">
        <v>5867</v>
      </c>
      <c r="AL474" s="2" t="s">
        <v>76</v>
      </c>
      <c r="AM474" s="2" t="s">
        <v>5868</v>
      </c>
      <c r="AN474" s="2" t="s">
        <v>59</v>
      </c>
      <c r="AO474" s="19" t="s">
        <v>59</v>
      </c>
      <c r="AP474" s="2" t="s">
        <v>59</v>
      </c>
      <c r="AQ474" s="2" t="s">
        <v>59</v>
      </c>
      <c r="AR474" s="2" t="s">
        <v>59</v>
      </c>
      <c r="AS474" s="2" t="s">
        <v>59</v>
      </c>
      <c r="AT474" s="2" t="s">
        <v>59</v>
      </c>
      <c r="AU474" s="2" t="s">
        <v>59</v>
      </c>
      <c r="AV474" s="19" t="s">
        <v>57</v>
      </c>
      <c r="AW474" s="2" t="s">
        <v>56</v>
      </c>
      <c r="AX474" s="2" t="s">
        <v>57</v>
      </c>
      <c r="AY474" s="2" t="s">
        <v>56</v>
      </c>
    </row>
    <row r="475" spans="1:51" ht="22.5" customHeight="1" x14ac:dyDescent="0.25">
      <c r="A475" s="18" t="s">
        <v>5869</v>
      </c>
      <c r="B475" s="2" t="s">
        <v>5870</v>
      </c>
      <c r="C475" s="2" t="s">
        <v>451</v>
      </c>
      <c r="D475" s="2" t="s">
        <v>3251</v>
      </c>
      <c r="E475" s="2" t="s">
        <v>56</v>
      </c>
      <c r="F475" s="19">
        <v>1</v>
      </c>
      <c r="G475" s="19">
        <v>85</v>
      </c>
      <c r="H475" s="19" t="s">
        <v>57</v>
      </c>
      <c r="I475" s="19">
        <v>-14.45</v>
      </c>
      <c r="J475" s="19">
        <v>-19.95</v>
      </c>
      <c r="K475" s="19" t="s">
        <v>57</v>
      </c>
      <c r="L475" s="19">
        <v>50.6</v>
      </c>
      <c r="M475" s="2" t="s">
        <v>497</v>
      </c>
      <c r="N475" s="2" t="s">
        <v>81</v>
      </c>
      <c r="O475" s="2" t="s">
        <v>436</v>
      </c>
      <c r="P475" s="2" t="s">
        <v>5871</v>
      </c>
      <c r="Q475" s="2" t="s">
        <v>62</v>
      </c>
      <c r="R475" s="2" t="s">
        <v>5872</v>
      </c>
      <c r="S475" s="2" t="s">
        <v>59</v>
      </c>
      <c r="T475" s="19">
        <v>85</v>
      </c>
      <c r="U475" s="19" t="s">
        <v>85</v>
      </c>
      <c r="V475" s="2" t="s">
        <v>65</v>
      </c>
      <c r="W475" s="2" t="s">
        <v>5873</v>
      </c>
      <c r="X475" s="2" t="s">
        <v>5874</v>
      </c>
      <c r="Y475" s="2" t="s">
        <v>5875</v>
      </c>
      <c r="Z475" s="2" t="s">
        <v>59</v>
      </c>
      <c r="AA475" s="2" t="s">
        <v>59</v>
      </c>
      <c r="AB475" s="2" t="s">
        <v>5873</v>
      </c>
      <c r="AC475" s="2" t="s">
        <v>5876</v>
      </c>
      <c r="AD475" s="2" t="s">
        <v>5877</v>
      </c>
      <c r="AE475" s="2" t="s">
        <v>5878</v>
      </c>
      <c r="AF475" s="2" t="s">
        <v>118</v>
      </c>
      <c r="AG475" s="2" t="s">
        <v>5879</v>
      </c>
      <c r="AH475" s="2" t="s">
        <v>74</v>
      </c>
      <c r="AI475" s="2" t="s">
        <v>75</v>
      </c>
      <c r="AJ475" s="2" t="s">
        <v>5209</v>
      </c>
      <c r="AK475" s="2" t="s">
        <v>5880</v>
      </c>
      <c r="AL475" s="2" t="s">
        <v>76</v>
      </c>
      <c r="AM475" s="2" t="s">
        <v>5881</v>
      </c>
      <c r="AN475" s="2" t="s">
        <v>59</v>
      </c>
      <c r="AO475" s="19" t="s">
        <v>59</v>
      </c>
      <c r="AP475" s="2" t="s">
        <v>59</v>
      </c>
      <c r="AQ475" s="2" t="s">
        <v>59</v>
      </c>
      <c r="AR475" s="2" t="s">
        <v>59</v>
      </c>
      <c r="AS475" s="2" t="s">
        <v>59</v>
      </c>
      <c r="AT475" s="2" t="s">
        <v>59</v>
      </c>
      <c r="AU475" s="2" t="s">
        <v>59</v>
      </c>
      <c r="AV475" s="19" t="s">
        <v>57</v>
      </c>
      <c r="AW475" s="2" t="s">
        <v>56</v>
      </c>
      <c r="AX475" s="2" t="s">
        <v>57</v>
      </c>
      <c r="AY475" s="2" t="s">
        <v>56</v>
      </c>
    </row>
    <row r="476" spans="1:51" ht="22.5" customHeight="1" x14ac:dyDescent="0.25">
      <c r="A476" s="18" t="s">
        <v>5882</v>
      </c>
      <c r="B476" s="2" t="s">
        <v>5883</v>
      </c>
      <c r="C476" s="2" t="s">
        <v>451</v>
      </c>
      <c r="D476" s="2" t="s">
        <v>4369</v>
      </c>
      <c r="E476" s="2" t="s">
        <v>81</v>
      </c>
      <c r="F476" s="19">
        <v>1</v>
      </c>
      <c r="G476" s="19">
        <v>191.49</v>
      </c>
      <c r="H476" s="19" t="s">
        <v>57</v>
      </c>
      <c r="I476" s="19">
        <v>-22.98</v>
      </c>
      <c r="J476" s="19">
        <v>-23.95</v>
      </c>
      <c r="K476" s="19" t="s">
        <v>57</v>
      </c>
      <c r="L476" s="19">
        <v>144.56</v>
      </c>
      <c r="M476" s="2" t="s">
        <v>497</v>
      </c>
      <c r="N476" s="2" t="s">
        <v>81</v>
      </c>
      <c r="O476" s="2" t="s">
        <v>3200</v>
      </c>
      <c r="P476" s="2" t="s">
        <v>5884</v>
      </c>
      <c r="Q476" s="2" t="s">
        <v>62</v>
      </c>
      <c r="R476" s="2" t="s">
        <v>5885</v>
      </c>
      <c r="S476" s="2" t="s">
        <v>59</v>
      </c>
      <c r="T476" s="19">
        <v>191.49</v>
      </c>
      <c r="U476" s="19" t="s">
        <v>64</v>
      </c>
      <c r="V476" s="2" t="s">
        <v>65</v>
      </c>
      <c r="W476" s="2" t="s">
        <v>5886</v>
      </c>
      <c r="X476" s="2" t="s">
        <v>5887</v>
      </c>
      <c r="Y476" s="2" t="s">
        <v>5888</v>
      </c>
      <c r="Z476" s="2" t="s">
        <v>59</v>
      </c>
      <c r="AA476" s="2" t="s">
        <v>59</v>
      </c>
      <c r="AB476" s="2" t="s">
        <v>5886</v>
      </c>
      <c r="AC476" s="2" t="s">
        <v>5889</v>
      </c>
      <c r="AD476" s="2" t="s">
        <v>5890</v>
      </c>
      <c r="AE476" s="2" t="s">
        <v>132</v>
      </c>
      <c r="AF476" s="2" t="s">
        <v>132</v>
      </c>
      <c r="AG476" s="2" t="s">
        <v>5891</v>
      </c>
      <c r="AH476" s="2" t="s">
        <v>74</v>
      </c>
      <c r="AI476" s="2" t="s">
        <v>75</v>
      </c>
      <c r="AJ476" s="2" t="s">
        <v>5892</v>
      </c>
      <c r="AK476" s="2" t="s">
        <v>5893</v>
      </c>
      <c r="AL476" s="2" t="s">
        <v>2210</v>
      </c>
      <c r="AM476" s="2" t="s">
        <v>5894</v>
      </c>
      <c r="AN476" s="2" t="s">
        <v>5895</v>
      </c>
      <c r="AO476" s="19" t="s">
        <v>59</v>
      </c>
      <c r="AP476" s="2" t="s">
        <v>59</v>
      </c>
      <c r="AQ476" s="2" t="s">
        <v>59</v>
      </c>
      <c r="AR476" s="2" t="s">
        <v>59</v>
      </c>
      <c r="AS476" s="2" t="s">
        <v>59</v>
      </c>
      <c r="AT476" s="2" t="s">
        <v>59</v>
      </c>
      <c r="AU476" s="2" t="s">
        <v>59</v>
      </c>
      <c r="AV476" s="19" t="s">
        <v>57</v>
      </c>
      <c r="AW476" s="2" t="s">
        <v>56</v>
      </c>
      <c r="AX476" s="2" t="s">
        <v>57</v>
      </c>
      <c r="AY476" s="2" t="s">
        <v>56</v>
      </c>
    </row>
    <row r="477" spans="1:51" ht="22.5" customHeight="1" x14ac:dyDescent="0.25">
      <c r="A477" s="18" t="s">
        <v>5896</v>
      </c>
      <c r="B477" s="2" t="s">
        <v>5897</v>
      </c>
      <c r="C477" s="2" t="s">
        <v>451</v>
      </c>
      <c r="D477" s="2" t="s">
        <v>5282</v>
      </c>
      <c r="E477" s="2" t="s">
        <v>81</v>
      </c>
      <c r="F477" s="19">
        <v>2</v>
      </c>
      <c r="G477" s="19">
        <v>79.180000000000007</v>
      </c>
      <c r="H477" s="19" t="s">
        <v>57</v>
      </c>
      <c r="I477" s="19">
        <v>-25.46</v>
      </c>
      <c r="J477" s="19" t="s">
        <v>57</v>
      </c>
      <c r="K477" s="19" t="s">
        <v>57</v>
      </c>
      <c r="L477" s="19">
        <v>53.72</v>
      </c>
      <c r="M477" s="2" t="s">
        <v>497</v>
      </c>
      <c r="N477" s="2" t="s">
        <v>59</v>
      </c>
      <c r="O477" s="2" t="s">
        <v>468</v>
      </c>
      <c r="P477" s="2" t="s">
        <v>469</v>
      </c>
      <c r="Q477" s="2" t="s">
        <v>62</v>
      </c>
      <c r="R477" s="2" t="s">
        <v>470</v>
      </c>
      <c r="S477" s="2" t="s">
        <v>59</v>
      </c>
      <c r="T477" s="19">
        <v>39.590000000000003</v>
      </c>
      <c r="U477" s="19" t="s">
        <v>85</v>
      </c>
      <c r="V477" s="2" t="s">
        <v>65</v>
      </c>
      <c r="W477" s="2" t="s">
        <v>5898</v>
      </c>
      <c r="X477" s="2" t="s">
        <v>5899</v>
      </c>
      <c r="Y477" s="2" t="s">
        <v>5900</v>
      </c>
      <c r="Z477" s="2" t="s">
        <v>59</v>
      </c>
      <c r="AA477" s="2" t="s">
        <v>59</v>
      </c>
      <c r="AB477" s="2" t="s">
        <v>5898</v>
      </c>
      <c r="AC477" s="2" t="s">
        <v>5901</v>
      </c>
      <c r="AD477" s="2" t="s">
        <v>5902</v>
      </c>
      <c r="AE477" s="2" t="s">
        <v>132</v>
      </c>
      <c r="AF477" s="2" t="s">
        <v>132</v>
      </c>
      <c r="AG477" s="2" t="s">
        <v>5903</v>
      </c>
      <c r="AH477" s="2" t="s">
        <v>74</v>
      </c>
      <c r="AI477" s="2" t="s">
        <v>75</v>
      </c>
      <c r="AJ477" s="2" t="s">
        <v>5904</v>
      </c>
      <c r="AK477" s="2" t="s">
        <v>5905</v>
      </c>
      <c r="AL477" s="2" t="s">
        <v>76</v>
      </c>
      <c r="AM477" s="2" t="s">
        <v>5906</v>
      </c>
      <c r="AN477" s="2" t="s">
        <v>59</v>
      </c>
      <c r="AO477" s="19" t="s">
        <v>59</v>
      </c>
      <c r="AP477" s="2" t="s">
        <v>59</v>
      </c>
      <c r="AQ477" s="2" t="s">
        <v>59</v>
      </c>
      <c r="AR477" s="2" t="s">
        <v>59</v>
      </c>
      <c r="AS477" s="2" t="s">
        <v>59</v>
      </c>
      <c r="AT477" s="2" t="s">
        <v>59</v>
      </c>
      <c r="AU477" s="2" t="s">
        <v>59</v>
      </c>
      <c r="AV477" s="19" t="s">
        <v>57</v>
      </c>
      <c r="AW477" s="2" t="s">
        <v>56</v>
      </c>
      <c r="AX477" s="2" t="s">
        <v>57</v>
      </c>
      <c r="AY477" s="2" t="s">
        <v>56</v>
      </c>
    </row>
    <row r="478" spans="1:51" ht="22.5" customHeight="1" x14ac:dyDescent="0.25">
      <c r="A478" s="18" t="s">
        <v>5907</v>
      </c>
      <c r="B478" s="2" t="s">
        <v>5908</v>
      </c>
      <c r="C478" s="2" t="s">
        <v>451</v>
      </c>
      <c r="D478" s="2" t="s">
        <v>4266</v>
      </c>
      <c r="E478" s="2" t="s">
        <v>56</v>
      </c>
      <c r="F478" s="19">
        <v>1</v>
      </c>
      <c r="G478" s="19">
        <v>73.08</v>
      </c>
      <c r="H478" s="19">
        <v>21.23</v>
      </c>
      <c r="I478" s="19">
        <v>-14.77</v>
      </c>
      <c r="J478" s="19">
        <v>-21.23</v>
      </c>
      <c r="K478" s="19" t="s">
        <v>57</v>
      </c>
      <c r="L478" s="19">
        <v>58.31</v>
      </c>
      <c r="M478" s="2" t="s">
        <v>497</v>
      </c>
      <c r="N478" s="2" t="s">
        <v>81</v>
      </c>
      <c r="O478" s="2" t="s">
        <v>1304</v>
      </c>
      <c r="P478" s="2" t="s">
        <v>1305</v>
      </c>
      <c r="Q478" s="2" t="s">
        <v>62</v>
      </c>
      <c r="R478" s="2" t="s">
        <v>1306</v>
      </c>
      <c r="S478" s="2" t="s">
        <v>59</v>
      </c>
      <c r="T478" s="19">
        <v>73.08</v>
      </c>
      <c r="U478" s="19" t="s">
        <v>64</v>
      </c>
      <c r="V478" s="2" t="s">
        <v>65</v>
      </c>
      <c r="W478" s="2" t="s">
        <v>5909</v>
      </c>
      <c r="X478" s="2" t="s">
        <v>5910</v>
      </c>
      <c r="Y478" s="2" t="s">
        <v>5911</v>
      </c>
      <c r="Z478" s="2" t="s">
        <v>59</v>
      </c>
      <c r="AA478" s="2" t="s">
        <v>59</v>
      </c>
      <c r="AB478" s="2" t="s">
        <v>5909</v>
      </c>
      <c r="AC478" s="2" t="s">
        <v>5912</v>
      </c>
      <c r="AD478" s="2" t="s">
        <v>5913</v>
      </c>
      <c r="AE478" s="2" t="s">
        <v>5735</v>
      </c>
      <c r="AF478" s="2" t="s">
        <v>132</v>
      </c>
      <c r="AG478" s="2" t="s">
        <v>5914</v>
      </c>
      <c r="AH478" s="2" t="s">
        <v>74</v>
      </c>
      <c r="AI478" s="2" t="s">
        <v>75</v>
      </c>
      <c r="AJ478" s="2" t="s">
        <v>5079</v>
      </c>
      <c r="AK478" s="2" t="s">
        <v>5915</v>
      </c>
      <c r="AL478" s="2" t="s">
        <v>76</v>
      </c>
      <c r="AM478" s="2" t="s">
        <v>5916</v>
      </c>
      <c r="AN478" s="2" t="s">
        <v>59</v>
      </c>
      <c r="AO478" s="19" t="s">
        <v>59</v>
      </c>
      <c r="AP478" s="2" t="s">
        <v>59</v>
      </c>
      <c r="AQ478" s="2" t="s">
        <v>59</v>
      </c>
      <c r="AR478" s="2" t="s">
        <v>59</v>
      </c>
      <c r="AS478" s="2" t="s">
        <v>59</v>
      </c>
      <c r="AT478" s="2" t="s">
        <v>59</v>
      </c>
      <c r="AU478" s="2" t="s">
        <v>59</v>
      </c>
      <c r="AV478" s="19" t="s">
        <v>57</v>
      </c>
      <c r="AW478" s="2" t="s">
        <v>56</v>
      </c>
      <c r="AX478" s="2" t="s">
        <v>57</v>
      </c>
      <c r="AY478" s="2" t="s">
        <v>56</v>
      </c>
    </row>
    <row r="479" spans="1:51" ht="22.5" customHeight="1" x14ac:dyDescent="0.25">
      <c r="A479" s="18" t="s">
        <v>5917</v>
      </c>
      <c r="B479" s="2" t="s">
        <v>5918</v>
      </c>
      <c r="C479" s="2" t="s">
        <v>451</v>
      </c>
      <c r="D479" s="2" t="s">
        <v>4266</v>
      </c>
      <c r="E479" s="2" t="s">
        <v>56</v>
      </c>
      <c r="F479" s="19">
        <v>1</v>
      </c>
      <c r="G479" s="19">
        <v>219.71</v>
      </c>
      <c r="H479" s="19" t="s">
        <v>57</v>
      </c>
      <c r="I479" s="19">
        <v>-37.35</v>
      </c>
      <c r="J479" s="19">
        <v>-25.95</v>
      </c>
      <c r="K479" s="19" t="s">
        <v>57</v>
      </c>
      <c r="L479" s="19">
        <v>156.41</v>
      </c>
      <c r="M479" s="2" t="s">
        <v>497</v>
      </c>
      <c r="N479" s="2" t="s">
        <v>81</v>
      </c>
      <c r="O479" s="2" t="s">
        <v>5919</v>
      </c>
      <c r="P479" s="2" t="s">
        <v>5920</v>
      </c>
      <c r="Q479" s="2" t="s">
        <v>62</v>
      </c>
      <c r="R479" s="2" t="s">
        <v>5921</v>
      </c>
      <c r="S479" s="2" t="s">
        <v>59</v>
      </c>
      <c r="T479" s="19">
        <v>219.71</v>
      </c>
      <c r="U479" s="19" t="s">
        <v>85</v>
      </c>
      <c r="V479" s="2" t="s">
        <v>65</v>
      </c>
      <c r="W479" s="2" t="s">
        <v>5922</v>
      </c>
      <c r="X479" s="2" t="s">
        <v>5923</v>
      </c>
      <c r="Y479" s="2" t="s">
        <v>5924</v>
      </c>
      <c r="Z479" s="2" t="s">
        <v>59</v>
      </c>
      <c r="AA479" s="2" t="s">
        <v>59</v>
      </c>
      <c r="AB479" s="2" t="s">
        <v>5922</v>
      </c>
      <c r="AC479" s="2" t="s">
        <v>5925</v>
      </c>
      <c r="AD479" s="2" t="s">
        <v>5926</v>
      </c>
      <c r="AE479" s="2" t="s">
        <v>5927</v>
      </c>
      <c r="AF479" s="2" t="s">
        <v>132</v>
      </c>
      <c r="AG479" s="2" t="s">
        <v>5928</v>
      </c>
      <c r="AH479" s="2" t="s">
        <v>74</v>
      </c>
      <c r="AI479" s="2" t="s">
        <v>75</v>
      </c>
      <c r="AJ479" s="2" t="s">
        <v>4460</v>
      </c>
      <c r="AK479" s="2" t="s">
        <v>5929</v>
      </c>
      <c r="AL479" s="2" t="s">
        <v>76</v>
      </c>
      <c r="AM479" s="2" t="s">
        <v>5930</v>
      </c>
      <c r="AN479" s="2" t="s">
        <v>59</v>
      </c>
      <c r="AO479" s="19" t="s">
        <v>59</v>
      </c>
      <c r="AP479" s="2" t="s">
        <v>59</v>
      </c>
      <c r="AQ479" s="2" t="s">
        <v>59</v>
      </c>
      <c r="AR479" s="2" t="s">
        <v>59</v>
      </c>
      <c r="AS479" s="2" t="s">
        <v>59</v>
      </c>
      <c r="AT479" s="2" t="s">
        <v>59</v>
      </c>
      <c r="AU479" s="2" t="s">
        <v>59</v>
      </c>
      <c r="AV479" s="19" t="s">
        <v>57</v>
      </c>
      <c r="AW479" s="2" t="s">
        <v>56</v>
      </c>
      <c r="AX479" s="2" t="s">
        <v>57</v>
      </c>
      <c r="AY479" s="2" t="s">
        <v>56</v>
      </c>
    </row>
    <row r="480" spans="1:51" ht="22.5" customHeight="1" x14ac:dyDescent="0.25">
      <c r="A480" s="18" t="s">
        <v>5931</v>
      </c>
      <c r="B480" s="2" t="s">
        <v>5932</v>
      </c>
      <c r="C480" s="2" t="s">
        <v>451</v>
      </c>
      <c r="D480" s="2" t="s">
        <v>3251</v>
      </c>
      <c r="E480" s="2" t="s">
        <v>56</v>
      </c>
      <c r="F480" s="19">
        <v>1</v>
      </c>
      <c r="G480" s="19">
        <v>238.89</v>
      </c>
      <c r="H480" s="19">
        <v>32.24</v>
      </c>
      <c r="I480" s="19">
        <v>-40.61</v>
      </c>
      <c r="J480" s="19">
        <v>-58.19</v>
      </c>
      <c r="K480" s="19" t="s">
        <v>57</v>
      </c>
      <c r="L480" s="19">
        <v>172.33</v>
      </c>
      <c r="M480" s="2" t="s">
        <v>497</v>
      </c>
      <c r="N480" s="2" t="s">
        <v>81</v>
      </c>
      <c r="O480" s="2" t="s">
        <v>3968</v>
      </c>
      <c r="P480" s="2" t="s">
        <v>3969</v>
      </c>
      <c r="Q480" s="2" t="s">
        <v>62</v>
      </c>
      <c r="R480" s="2" t="s">
        <v>3970</v>
      </c>
      <c r="S480" s="2" t="s">
        <v>59</v>
      </c>
      <c r="T480" s="19">
        <v>238.89</v>
      </c>
      <c r="U480" s="19" t="s">
        <v>85</v>
      </c>
      <c r="V480" s="2" t="s">
        <v>65</v>
      </c>
      <c r="W480" s="2" t="s">
        <v>5933</v>
      </c>
      <c r="X480" s="2" t="s">
        <v>5934</v>
      </c>
      <c r="Y480" s="2" t="s">
        <v>5935</v>
      </c>
      <c r="Z480" s="2" t="s">
        <v>59</v>
      </c>
      <c r="AA480" s="2" t="s">
        <v>59</v>
      </c>
      <c r="AB480" s="2" t="s">
        <v>5933</v>
      </c>
      <c r="AC480" s="2" t="s">
        <v>5936</v>
      </c>
      <c r="AD480" s="2" t="s">
        <v>5937</v>
      </c>
      <c r="AE480" s="2" t="s">
        <v>5938</v>
      </c>
      <c r="AF480" s="2" t="s">
        <v>207</v>
      </c>
      <c r="AG480" s="2" t="s">
        <v>5939</v>
      </c>
      <c r="AH480" s="2" t="s">
        <v>74</v>
      </c>
      <c r="AI480" s="2" t="s">
        <v>75</v>
      </c>
      <c r="AJ480" s="2" t="s">
        <v>5413</v>
      </c>
      <c r="AK480" s="2" t="s">
        <v>5940</v>
      </c>
      <c r="AL480" s="2" t="s">
        <v>76</v>
      </c>
      <c r="AM480" s="2" t="s">
        <v>5941</v>
      </c>
      <c r="AN480" s="2" t="s">
        <v>59</v>
      </c>
      <c r="AO480" s="19" t="s">
        <v>59</v>
      </c>
      <c r="AP480" s="2" t="s">
        <v>59</v>
      </c>
      <c r="AQ480" s="2" t="s">
        <v>59</v>
      </c>
      <c r="AR480" s="2" t="s">
        <v>59</v>
      </c>
      <c r="AS480" s="2" t="s">
        <v>59</v>
      </c>
      <c r="AT480" s="2" t="s">
        <v>59</v>
      </c>
      <c r="AU480" s="2" t="s">
        <v>59</v>
      </c>
      <c r="AV480" s="19" t="s">
        <v>57</v>
      </c>
      <c r="AW480" s="2" t="s">
        <v>56</v>
      </c>
      <c r="AX480" s="2" t="s">
        <v>57</v>
      </c>
      <c r="AY480" s="2" t="s">
        <v>56</v>
      </c>
    </row>
    <row r="481" spans="1:51" ht="22.5" customHeight="1" x14ac:dyDescent="0.25">
      <c r="A481" s="18" t="s">
        <v>5942</v>
      </c>
      <c r="B481" s="2" t="s">
        <v>5943</v>
      </c>
      <c r="C481" s="2" t="s">
        <v>451</v>
      </c>
      <c r="D481" s="2" t="s">
        <v>2522</v>
      </c>
      <c r="E481" s="2" t="s">
        <v>56</v>
      </c>
      <c r="F481" s="19">
        <v>1</v>
      </c>
      <c r="G481" s="19">
        <v>242.9</v>
      </c>
      <c r="H481" s="19">
        <v>38.520000000000003</v>
      </c>
      <c r="I481" s="19">
        <v>-29.15</v>
      </c>
      <c r="J481" s="19">
        <v>-61.47</v>
      </c>
      <c r="K481" s="19" t="s">
        <v>57</v>
      </c>
      <c r="L481" s="19">
        <v>190.8</v>
      </c>
      <c r="M481" s="2" t="s">
        <v>497</v>
      </c>
      <c r="N481" s="2" t="s">
        <v>81</v>
      </c>
      <c r="O481" s="2" t="s">
        <v>2667</v>
      </c>
      <c r="P481" s="2" t="s">
        <v>2756</v>
      </c>
      <c r="Q481" s="2" t="s">
        <v>62</v>
      </c>
      <c r="R481" s="2" t="s">
        <v>2757</v>
      </c>
      <c r="S481" s="2" t="s">
        <v>59</v>
      </c>
      <c r="T481" s="19">
        <v>242.9</v>
      </c>
      <c r="U481" s="19" t="s">
        <v>64</v>
      </c>
      <c r="V481" s="2" t="s">
        <v>65</v>
      </c>
      <c r="W481" s="2" t="s">
        <v>5944</v>
      </c>
      <c r="X481" s="2" t="s">
        <v>5945</v>
      </c>
      <c r="Y481" s="2" t="s">
        <v>5946</v>
      </c>
      <c r="Z481" s="2" t="s">
        <v>59</v>
      </c>
      <c r="AA481" s="2" t="s">
        <v>59</v>
      </c>
      <c r="AB481" s="2" t="s">
        <v>5944</v>
      </c>
      <c r="AC481" s="2" t="s">
        <v>5947</v>
      </c>
      <c r="AD481" s="2" t="s">
        <v>5948</v>
      </c>
      <c r="AE481" s="2" t="s">
        <v>5949</v>
      </c>
      <c r="AF481" s="2" t="s">
        <v>1784</v>
      </c>
      <c r="AG481" s="2" t="s">
        <v>5950</v>
      </c>
      <c r="AH481" s="2" t="s">
        <v>74</v>
      </c>
      <c r="AI481" s="2" t="s">
        <v>75</v>
      </c>
      <c r="AJ481" s="2" t="s">
        <v>5413</v>
      </c>
      <c r="AK481" s="2" t="s">
        <v>5951</v>
      </c>
      <c r="AL481" s="2" t="s">
        <v>76</v>
      </c>
      <c r="AM481" s="2" t="s">
        <v>5952</v>
      </c>
      <c r="AN481" s="2" t="s">
        <v>59</v>
      </c>
      <c r="AO481" s="19" t="s">
        <v>59</v>
      </c>
      <c r="AP481" s="2" t="s">
        <v>59</v>
      </c>
      <c r="AQ481" s="2" t="s">
        <v>59</v>
      </c>
      <c r="AR481" s="2" t="s">
        <v>59</v>
      </c>
      <c r="AS481" s="2" t="s">
        <v>59</v>
      </c>
      <c r="AT481" s="2" t="s">
        <v>59</v>
      </c>
      <c r="AU481" s="2" t="s">
        <v>59</v>
      </c>
      <c r="AV481" s="19" t="s">
        <v>57</v>
      </c>
      <c r="AW481" s="2" t="s">
        <v>56</v>
      </c>
      <c r="AX481" s="2" t="s">
        <v>57</v>
      </c>
      <c r="AY481" s="2" t="s">
        <v>56</v>
      </c>
    </row>
    <row r="482" spans="1:51" ht="22.5" customHeight="1" x14ac:dyDescent="0.25">
      <c r="A482" s="18" t="s">
        <v>5953</v>
      </c>
      <c r="B482" s="2" t="s">
        <v>5954</v>
      </c>
      <c r="C482" s="2" t="s">
        <v>451</v>
      </c>
      <c r="D482" s="2" t="s">
        <v>5282</v>
      </c>
      <c r="E482" s="2" t="s">
        <v>56</v>
      </c>
      <c r="F482" s="19">
        <v>1</v>
      </c>
      <c r="G482" s="19">
        <v>202.56</v>
      </c>
      <c r="H482" s="19" t="s">
        <v>57</v>
      </c>
      <c r="I482" s="19">
        <v>-24.31</v>
      </c>
      <c r="J482" s="19">
        <v>-24.95</v>
      </c>
      <c r="K482" s="19" t="s">
        <v>57</v>
      </c>
      <c r="L482" s="19">
        <v>153.30000000000001</v>
      </c>
      <c r="M482" s="2" t="s">
        <v>497</v>
      </c>
      <c r="N482" s="2" t="s">
        <v>59</v>
      </c>
      <c r="O482" s="2" t="s">
        <v>5044</v>
      </c>
      <c r="P482" s="2" t="s">
        <v>5045</v>
      </c>
      <c r="Q482" s="2" t="s">
        <v>62</v>
      </c>
      <c r="R482" s="2" t="s">
        <v>5046</v>
      </c>
      <c r="S482" s="2" t="s">
        <v>59</v>
      </c>
      <c r="T482" s="19">
        <v>202.56</v>
      </c>
      <c r="U482" s="19" t="s">
        <v>64</v>
      </c>
      <c r="V482" s="2" t="s">
        <v>65</v>
      </c>
      <c r="W482" s="2" t="s">
        <v>5955</v>
      </c>
      <c r="X482" s="2" t="s">
        <v>5956</v>
      </c>
      <c r="Y482" s="2" t="s">
        <v>5957</v>
      </c>
      <c r="Z482" s="2" t="s">
        <v>59</v>
      </c>
      <c r="AA482" s="2" t="s">
        <v>59</v>
      </c>
      <c r="AB482" s="2" t="s">
        <v>5955</v>
      </c>
      <c r="AC482" s="2" t="s">
        <v>5958</v>
      </c>
      <c r="AD482" s="2" t="s">
        <v>5959</v>
      </c>
      <c r="AE482" s="2" t="s">
        <v>4712</v>
      </c>
      <c r="AF482" s="2" t="s">
        <v>132</v>
      </c>
      <c r="AG482" s="2" t="s">
        <v>5960</v>
      </c>
      <c r="AH482" s="2" t="s">
        <v>74</v>
      </c>
      <c r="AI482" s="2" t="s">
        <v>75</v>
      </c>
      <c r="AJ482" s="2" t="s">
        <v>5961</v>
      </c>
      <c r="AK482" s="2" t="s">
        <v>5962</v>
      </c>
      <c r="AL482" s="2" t="s">
        <v>76</v>
      </c>
      <c r="AM482" s="2" t="s">
        <v>5963</v>
      </c>
      <c r="AN482" s="2" t="s">
        <v>59</v>
      </c>
      <c r="AO482" s="19" t="s">
        <v>59</v>
      </c>
      <c r="AP482" s="2" t="s">
        <v>59</v>
      </c>
      <c r="AQ482" s="2" t="s">
        <v>59</v>
      </c>
      <c r="AR482" s="2" t="s">
        <v>59</v>
      </c>
      <c r="AS482" s="2" t="s">
        <v>59</v>
      </c>
      <c r="AT482" s="2" t="s">
        <v>59</v>
      </c>
      <c r="AU482" s="2" t="s">
        <v>59</v>
      </c>
      <c r="AV482" s="19" t="s">
        <v>57</v>
      </c>
      <c r="AW482" s="2" t="s">
        <v>56</v>
      </c>
      <c r="AX482" s="2" t="s">
        <v>57</v>
      </c>
      <c r="AY482" s="2" t="s">
        <v>56</v>
      </c>
    </row>
    <row r="483" spans="1:51" ht="22.5" customHeight="1" x14ac:dyDescent="0.25">
      <c r="A483" s="18" t="s">
        <v>5964</v>
      </c>
      <c r="B483" s="2" t="s">
        <v>5965</v>
      </c>
      <c r="C483" s="2" t="s">
        <v>451</v>
      </c>
      <c r="D483" s="2" t="s">
        <v>5059</v>
      </c>
      <c r="E483" s="2" t="s">
        <v>56</v>
      </c>
      <c r="F483" s="19">
        <v>1</v>
      </c>
      <c r="G483" s="19">
        <v>74.540000000000006</v>
      </c>
      <c r="H483" s="19">
        <v>22.42</v>
      </c>
      <c r="I483" s="19">
        <v>-18.670000000000002</v>
      </c>
      <c r="J483" s="19">
        <v>-22.42</v>
      </c>
      <c r="K483" s="19" t="s">
        <v>57</v>
      </c>
      <c r="L483" s="19">
        <v>55.87</v>
      </c>
      <c r="M483" s="2" t="s">
        <v>497</v>
      </c>
      <c r="N483" s="2" t="s">
        <v>81</v>
      </c>
      <c r="O483" s="2" t="s">
        <v>1319</v>
      </c>
      <c r="P483" s="2" t="s">
        <v>3901</v>
      </c>
      <c r="Q483" s="2" t="s">
        <v>62</v>
      </c>
      <c r="R483" s="2" t="s">
        <v>3902</v>
      </c>
      <c r="S483" s="2" t="s">
        <v>59</v>
      </c>
      <c r="T483" s="19">
        <v>74.540000000000006</v>
      </c>
      <c r="U483" s="19" t="s">
        <v>85</v>
      </c>
      <c r="V483" s="2" t="s">
        <v>65</v>
      </c>
      <c r="W483" s="2" t="s">
        <v>5966</v>
      </c>
      <c r="X483" s="2" t="s">
        <v>5967</v>
      </c>
      <c r="Y483" s="2" t="s">
        <v>5968</v>
      </c>
      <c r="Z483" s="2" t="s">
        <v>59</v>
      </c>
      <c r="AA483" s="2" t="s">
        <v>59</v>
      </c>
      <c r="AB483" s="2" t="s">
        <v>5966</v>
      </c>
      <c r="AC483" s="2" t="s">
        <v>5969</v>
      </c>
      <c r="AD483" s="2" t="s">
        <v>5970</v>
      </c>
      <c r="AE483" s="2" t="s">
        <v>1405</v>
      </c>
      <c r="AF483" s="2" t="s">
        <v>678</v>
      </c>
      <c r="AG483" s="2" t="s">
        <v>5971</v>
      </c>
      <c r="AH483" s="2" t="s">
        <v>74</v>
      </c>
      <c r="AI483" s="2" t="s">
        <v>75</v>
      </c>
      <c r="AJ483" s="2" t="s">
        <v>5972</v>
      </c>
      <c r="AK483" s="2" t="s">
        <v>5973</v>
      </c>
      <c r="AL483" s="2" t="s">
        <v>76</v>
      </c>
      <c r="AM483" s="2" t="s">
        <v>5974</v>
      </c>
      <c r="AN483" s="2" t="s">
        <v>59</v>
      </c>
      <c r="AO483" s="19" t="s">
        <v>59</v>
      </c>
      <c r="AP483" s="2" t="s">
        <v>59</v>
      </c>
      <c r="AQ483" s="2" t="s">
        <v>59</v>
      </c>
      <c r="AR483" s="2" t="s">
        <v>59</v>
      </c>
      <c r="AS483" s="2" t="s">
        <v>59</v>
      </c>
      <c r="AT483" s="2" t="s">
        <v>59</v>
      </c>
      <c r="AU483" s="2" t="s">
        <v>59</v>
      </c>
      <c r="AV483" s="19" t="s">
        <v>57</v>
      </c>
      <c r="AW483" s="2" t="s">
        <v>56</v>
      </c>
      <c r="AX483" s="2" t="s">
        <v>57</v>
      </c>
      <c r="AY483" s="2" t="s">
        <v>56</v>
      </c>
    </row>
    <row r="484" spans="1:51" ht="22.5" customHeight="1" x14ac:dyDescent="0.25">
      <c r="A484" s="18" t="s">
        <v>5975</v>
      </c>
      <c r="B484" s="2" t="s">
        <v>5976</v>
      </c>
      <c r="C484" s="2" t="s">
        <v>451</v>
      </c>
      <c r="D484" s="2" t="s">
        <v>5282</v>
      </c>
      <c r="E484" s="2" t="s">
        <v>81</v>
      </c>
      <c r="F484" s="19">
        <v>1</v>
      </c>
      <c r="G484" s="19">
        <v>85</v>
      </c>
      <c r="H484" s="19" t="s">
        <v>57</v>
      </c>
      <c r="I484" s="19">
        <v>-14.45</v>
      </c>
      <c r="J484" s="19">
        <v>-21.45</v>
      </c>
      <c r="K484" s="19" t="s">
        <v>57</v>
      </c>
      <c r="L484" s="19">
        <v>49.1</v>
      </c>
      <c r="M484" s="2" t="s">
        <v>497</v>
      </c>
      <c r="N484" s="2" t="s">
        <v>59</v>
      </c>
      <c r="O484" s="2" t="s">
        <v>2144</v>
      </c>
      <c r="P484" s="2" t="s">
        <v>2145</v>
      </c>
      <c r="Q484" s="2" t="s">
        <v>62</v>
      </c>
      <c r="R484" s="2" t="s">
        <v>2146</v>
      </c>
      <c r="S484" s="2" t="s">
        <v>59</v>
      </c>
      <c r="T484" s="19">
        <v>85</v>
      </c>
      <c r="U484" s="19" t="s">
        <v>85</v>
      </c>
      <c r="V484" s="2" t="s">
        <v>65</v>
      </c>
      <c r="W484" s="2" t="s">
        <v>5977</v>
      </c>
      <c r="X484" s="2" t="s">
        <v>5978</v>
      </c>
      <c r="Y484" s="2" t="s">
        <v>5979</v>
      </c>
      <c r="Z484" s="2" t="s">
        <v>59</v>
      </c>
      <c r="AA484" s="2" t="s">
        <v>59</v>
      </c>
      <c r="AB484" s="2" t="s">
        <v>5977</v>
      </c>
      <c r="AC484" s="2" t="s">
        <v>5980</v>
      </c>
      <c r="AD484" s="2" t="s">
        <v>5981</v>
      </c>
      <c r="AE484" s="2" t="s">
        <v>5982</v>
      </c>
      <c r="AF484" s="2" t="s">
        <v>132</v>
      </c>
      <c r="AG484" s="2" t="s">
        <v>5983</v>
      </c>
      <c r="AH484" s="2" t="s">
        <v>74</v>
      </c>
      <c r="AI484" s="2" t="s">
        <v>75</v>
      </c>
      <c r="AJ484" s="2" t="s">
        <v>5984</v>
      </c>
      <c r="AK484" s="2" t="s">
        <v>5985</v>
      </c>
      <c r="AL484" s="2" t="s">
        <v>76</v>
      </c>
      <c r="AM484" s="2" t="s">
        <v>5986</v>
      </c>
      <c r="AN484" s="2" t="s">
        <v>59</v>
      </c>
      <c r="AO484" s="19" t="s">
        <v>59</v>
      </c>
      <c r="AP484" s="2" t="s">
        <v>59</v>
      </c>
      <c r="AQ484" s="2" t="s">
        <v>59</v>
      </c>
      <c r="AR484" s="2" t="s">
        <v>59</v>
      </c>
      <c r="AS484" s="2" t="s">
        <v>59</v>
      </c>
      <c r="AT484" s="2" t="s">
        <v>59</v>
      </c>
      <c r="AU484" s="2" t="s">
        <v>59</v>
      </c>
      <c r="AV484" s="19" t="s">
        <v>57</v>
      </c>
      <c r="AW484" s="2" t="s">
        <v>56</v>
      </c>
      <c r="AX484" s="2" t="s">
        <v>57</v>
      </c>
      <c r="AY484" s="2" t="s">
        <v>56</v>
      </c>
    </row>
    <row r="485" spans="1:51" ht="22.5" customHeight="1" x14ac:dyDescent="0.25">
      <c r="A485" s="18" t="s">
        <v>5987</v>
      </c>
      <c r="B485" s="2" t="s">
        <v>5988</v>
      </c>
      <c r="C485" s="2" t="s">
        <v>451</v>
      </c>
      <c r="D485" s="2" t="s">
        <v>5282</v>
      </c>
      <c r="E485" s="2" t="s">
        <v>56</v>
      </c>
      <c r="F485" s="19">
        <v>1</v>
      </c>
      <c r="G485" s="19">
        <v>169.23</v>
      </c>
      <c r="H485" s="19" t="s">
        <v>57</v>
      </c>
      <c r="I485" s="19">
        <v>-20.309999999999999</v>
      </c>
      <c r="J485" s="19">
        <v>-41.95</v>
      </c>
      <c r="K485" s="19" t="s">
        <v>57</v>
      </c>
      <c r="L485" s="19">
        <v>106.97</v>
      </c>
      <c r="M485" s="2" t="s">
        <v>497</v>
      </c>
      <c r="N485" s="2" t="s">
        <v>81</v>
      </c>
      <c r="O485" s="2" t="s">
        <v>498</v>
      </c>
      <c r="P485" s="2" t="s">
        <v>499</v>
      </c>
      <c r="Q485" s="2" t="s">
        <v>62</v>
      </c>
      <c r="R485" s="2" t="s">
        <v>500</v>
      </c>
      <c r="S485" s="2" t="s">
        <v>59</v>
      </c>
      <c r="T485" s="19">
        <v>169.23</v>
      </c>
      <c r="U485" s="19" t="s">
        <v>64</v>
      </c>
      <c r="V485" s="2" t="s">
        <v>65</v>
      </c>
      <c r="W485" s="2" t="s">
        <v>5989</v>
      </c>
      <c r="X485" s="2" t="s">
        <v>5990</v>
      </c>
      <c r="Y485" s="2" t="s">
        <v>5991</v>
      </c>
      <c r="Z485" s="2" t="s">
        <v>59</v>
      </c>
      <c r="AA485" s="2" t="s">
        <v>59</v>
      </c>
      <c r="AB485" s="2" t="s">
        <v>5989</v>
      </c>
      <c r="AC485" s="2" t="s">
        <v>5992</v>
      </c>
      <c r="AD485" s="2" t="s">
        <v>5993</v>
      </c>
      <c r="AE485" s="2" t="s">
        <v>5782</v>
      </c>
      <c r="AF485" s="2" t="s">
        <v>132</v>
      </c>
      <c r="AG485" s="2" t="s">
        <v>5994</v>
      </c>
      <c r="AH485" s="2" t="s">
        <v>74</v>
      </c>
      <c r="AI485" s="2" t="s">
        <v>75</v>
      </c>
      <c r="AJ485" s="2" t="s">
        <v>5995</v>
      </c>
      <c r="AK485" s="2" t="s">
        <v>5996</v>
      </c>
      <c r="AL485" s="2" t="s">
        <v>76</v>
      </c>
      <c r="AM485" s="2" t="s">
        <v>5997</v>
      </c>
      <c r="AN485" s="2" t="s">
        <v>59</v>
      </c>
      <c r="AO485" s="19" t="s">
        <v>59</v>
      </c>
      <c r="AP485" s="2" t="s">
        <v>59</v>
      </c>
      <c r="AQ485" s="2" t="s">
        <v>59</v>
      </c>
      <c r="AR485" s="2" t="s">
        <v>59</v>
      </c>
      <c r="AS485" s="2" t="s">
        <v>59</v>
      </c>
      <c r="AT485" s="2" t="s">
        <v>59</v>
      </c>
      <c r="AU485" s="2" t="s">
        <v>59</v>
      </c>
      <c r="AV485" s="19" t="s">
        <v>57</v>
      </c>
      <c r="AW485" s="2" t="s">
        <v>56</v>
      </c>
      <c r="AX485" s="2" t="s">
        <v>57</v>
      </c>
      <c r="AY485" s="2" t="s">
        <v>56</v>
      </c>
    </row>
    <row r="486" spans="1:51" ht="22.5" customHeight="1" x14ac:dyDescent="0.25">
      <c r="A486" s="18" t="s">
        <v>5998</v>
      </c>
      <c r="B486" s="2" t="s">
        <v>5999</v>
      </c>
      <c r="C486" s="2" t="s">
        <v>451</v>
      </c>
      <c r="D486" s="2" t="s">
        <v>5282</v>
      </c>
      <c r="E486" s="2" t="s">
        <v>56</v>
      </c>
      <c r="F486" s="19">
        <v>1</v>
      </c>
      <c r="G486" s="19">
        <v>187.9</v>
      </c>
      <c r="H486" s="19" t="s">
        <v>57</v>
      </c>
      <c r="I486" s="19">
        <v>-22.55</v>
      </c>
      <c r="J486" s="19">
        <v>-24.95</v>
      </c>
      <c r="K486" s="19" t="s">
        <v>57</v>
      </c>
      <c r="L486" s="19">
        <v>140.4</v>
      </c>
      <c r="M486" s="2" t="s">
        <v>497</v>
      </c>
      <c r="N486" s="2" t="s">
        <v>81</v>
      </c>
      <c r="O486" s="2" t="s">
        <v>198</v>
      </c>
      <c r="P486" s="2" t="s">
        <v>2175</v>
      </c>
      <c r="Q486" s="2" t="s">
        <v>62</v>
      </c>
      <c r="R486" s="2" t="s">
        <v>2176</v>
      </c>
      <c r="S486" s="2" t="s">
        <v>59</v>
      </c>
      <c r="T486" s="19">
        <v>187.9</v>
      </c>
      <c r="U486" s="19" t="s">
        <v>64</v>
      </c>
      <c r="V486" s="2" t="s">
        <v>65</v>
      </c>
      <c r="W486" s="2" t="s">
        <v>6000</v>
      </c>
      <c r="X486" s="2" t="s">
        <v>6001</v>
      </c>
      <c r="Y486" s="2" t="s">
        <v>6002</v>
      </c>
      <c r="Z486" s="2" t="s">
        <v>59</v>
      </c>
      <c r="AA486" s="2" t="s">
        <v>59</v>
      </c>
      <c r="AB486" s="2" t="s">
        <v>6000</v>
      </c>
      <c r="AC486" s="2" t="s">
        <v>6003</v>
      </c>
      <c r="AD486" s="2" t="s">
        <v>6004</v>
      </c>
      <c r="AE486" s="2" t="s">
        <v>6005</v>
      </c>
      <c r="AF486" s="2" t="s">
        <v>132</v>
      </c>
      <c r="AG486" s="2" t="s">
        <v>6006</v>
      </c>
      <c r="AH486" s="2" t="s">
        <v>74</v>
      </c>
      <c r="AI486" s="2" t="s">
        <v>75</v>
      </c>
      <c r="AJ486" s="2" t="s">
        <v>6007</v>
      </c>
      <c r="AK486" s="2" t="s">
        <v>6008</v>
      </c>
      <c r="AL486" s="2" t="s">
        <v>76</v>
      </c>
      <c r="AM486" s="2" t="s">
        <v>6009</v>
      </c>
      <c r="AN486" s="2" t="s">
        <v>59</v>
      </c>
      <c r="AO486" s="19" t="s">
        <v>59</v>
      </c>
      <c r="AP486" s="2" t="s">
        <v>59</v>
      </c>
      <c r="AQ486" s="2" t="s">
        <v>59</v>
      </c>
      <c r="AR486" s="2" t="s">
        <v>59</v>
      </c>
      <c r="AS486" s="2" t="s">
        <v>59</v>
      </c>
      <c r="AT486" s="2" t="s">
        <v>59</v>
      </c>
      <c r="AU486" s="2" t="s">
        <v>59</v>
      </c>
      <c r="AV486" s="19" t="s">
        <v>57</v>
      </c>
      <c r="AW486" s="2" t="s">
        <v>56</v>
      </c>
      <c r="AX486" s="2" t="s">
        <v>57</v>
      </c>
      <c r="AY486" s="2" t="s">
        <v>56</v>
      </c>
    </row>
    <row r="487" spans="1:51" ht="22.5" customHeight="1" x14ac:dyDescent="0.25">
      <c r="A487" s="18" t="s">
        <v>6010</v>
      </c>
      <c r="B487" s="2" t="s">
        <v>6011</v>
      </c>
      <c r="C487" s="2" t="s">
        <v>451</v>
      </c>
      <c r="D487" s="2" t="s">
        <v>6012</v>
      </c>
      <c r="E487" s="2" t="s">
        <v>56</v>
      </c>
      <c r="F487" s="19">
        <v>1</v>
      </c>
      <c r="G487" s="19">
        <v>64.75</v>
      </c>
      <c r="H487" s="19">
        <v>13.9</v>
      </c>
      <c r="I487" s="19">
        <v>-13.77</v>
      </c>
      <c r="J487" s="19" t="s">
        <v>57</v>
      </c>
      <c r="K487" s="19" t="s">
        <v>57</v>
      </c>
      <c r="L487" s="19">
        <v>64.88</v>
      </c>
      <c r="M487" s="2" t="s">
        <v>497</v>
      </c>
      <c r="N487" s="2" t="s">
        <v>59</v>
      </c>
      <c r="O487" s="2" t="s">
        <v>6013</v>
      </c>
      <c r="P487" s="2" t="s">
        <v>6014</v>
      </c>
      <c r="Q487" s="2" t="s">
        <v>62</v>
      </c>
      <c r="R487" s="2" t="s">
        <v>6015</v>
      </c>
      <c r="S487" s="2" t="s">
        <v>59</v>
      </c>
      <c r="T487" s="19">
        <v>64.75</v>
      </c>
      <c r="U487" s="19" t="s">
        <v>64</v>
      </c>
      <c r="V487" s="2" t="s">
        <v>65</v>
      </c>
      <c r="W487" s="2" t="s">
        <v>6016</v>
      </c>
      <c r="X487" s="2" t="s">
        <v>6017</v>
      </c>
      <c r="Y487" s="2" t="s">
        <v>6018</v>
      </c>
      <c r="Z487" s="2" t="s">
        <v>59</v>
      </c>
      <c r="AA487" s="2" t="s">
        <v>59</v>
      </c>
      <c r="AB487" s="2" t="s">
        <v>6016</v>
      </c>
      <c r="AC487" s="2" t="s">
        <v>6019</v>
      </c>
      <c r="AD487" s="2" t="s">
        <v>6020</v>
      </c>
      <c r="AE487" s="2" t="s">
        <v>132</v>
      </c>
      <c r="AF487" s="2" t="s">
        <v>132</v>
      </c>
      <c r="AG487" s="2" t="s">
        <v>6021</v>
      </c>
      <c r="AH487" s="2" t="s">
        <v>74</v>
      </c>
      <c r="AI487" s="2" t="s">
        <v>162</v>
      </c>
      <c r="AJ487" s="2" t="s">
        <v>6022</v>
      </c>
      <c r="AK487" s="2" t="s">
        <v>6023</v>
      </c>
      <c r="AL487" s="2" t="s">
        <v>6024</v>
      </c>
      <c r="AM487" s="2" t="s">
        <v>6025</v>
      </c>
      <c r="AN487" s="2" t="s">
        <v>59</v>
      </c>
      <c r="AO487" s="19" t="s">
        <v>59</v>
      </c>
      <c r="AP487" s="2" t="s">
        <v>59</v>
      </c>
      <c r="AQ487" s="2" t="s">
        <v>59</v>
      </c>
      <c r="AR487" s="2" t="s">
        <v>59</v>
      </c>
      <c r="AS487" s="2" t="s">
        <v>59</v>
      </c>
      <c r="AT487" s="2" t="s">
        <v>59</v>
      </c>
      <c r="AU487" s="2" t="s">
        <v>59</v>
      </c>
      <c r="AV487" s="19" t="s">
        <v>57</v>
      </c>
      <c r="AW487" s="2" t="s">
        <v>56</v>
      </c>
      <c r="AX487" s="2" t="s">
        <v>57</v>
      </c>
      <c r="AY487" s="2" t="s">
        <v>56</v>
      </c>
    </row>
    <row r="488" spans="1:51" ht="22.5" customHeight="1" x14ac:dyDescent="0.25">
      <c r="A488" s="18" t="s">
        <v>6026</v>
      </c>
      <c r="B488" s="2" t="s">
        <v>6027</v>
      </c>
      <c r="C488" s="2" t="s">
        <v>451</v>
      </c>
      <c r="D488" s="2" t="s">
        <v>2017</v>
      </c>
      <c r="E488" s="2" t="s">
        <v>81</v>
      </c>
      <c r="F488" s="19">
        <v>1</v>
      </c>
      <c r="G488" s="19">
        <v>48.3</v>
      </c>
      <c r="H488" s="19">
        <v>25.2</v>
      </c>
      <c r="I488" s="19">
        <v>-14.21</v>
      </c>
      <c r="J488" s="19">
        <v>-25.2</v>
      </c>
      <c r="K488" s="19" t="s">
        <v>57</v>
      </c>
      <c r="L488" s="19">
        <v>34.090000000000003</v>
      </c>
      <c r="M488" s="2" t="s">
        <v>497</v>
      </c>
      <c r="N488" s="2" t="s">
        <v>81</v>
      </c>
      <c r="O488" s="2" t="s">
        <v>4054</v>
      </c>
      <c r="P488" s="2" t="s">
        <v>6028</v>
      </c>
      <c r="Q488" s="2" t="s">
        <v>62</v>
      </c>
      <c r="R488" s="2" t="s">
        <v>6029</v>
      </c>
      <c r="S488" s="2" t="s">
        <v>59</v>
      </c>
      <c r="T488" s="19">
        <v>48.3</v>
      </c>
      <c r="U488" s="19" t="s">
        <v>85</v>
      </c>
      <c r="V488" s="2" t="s">
        <v>65</v>
      </c>
      <c r="W488" s="2" t="s">
        <v>6030</v>
      </c>
      <c r="X488" s="2" t="s">
        <v>6031</v>
      </c>
      <c r="Y488" s="2" t="s">
        <v>6032</v>
      </c>
      <c r="Z488" s="2" t="s">
        <v>59</v>
      </c>
      <c r="AA488" s="2" t="s">
        <v>59</v>
      </c>
      <c r="AB488" s="2" t="s">
        <v>6030</v>
      </c>
      <c r="AC488" s="2" t="s">
        <v>6033</v>
      </c>
      <c r="AD488" s="2" t="s">
        <v>6034</v>
      </c>
      <c r="AE488" s="2" t="s">
        <v>6035</v>
      </c>
      <c r="AF488" s="2" t="s">
        <v>118</v>
      </c>
      <c r="AG488" s="2" t="s">
        <v>6036</v>
      </c>
      <c r="AH488" s="2" t="s">
        <v>74</v>
      </c>
      <c r="AI488" s="2" t="s">
        <v>75</v>
      </c>
      <c r="AJ488" s="2" t="s">
        <v>6037</v>
      </c>
      <c r="AK488" s="2" t="s">
        <v>6038</v>
      </c>
      <c r="AL488" s="2" t="s">
        <v>2210</v>
      </c>
      <c r="AM488" s="2" t="s">
        <v>6039</v>
      </c>
      <c r="AN488" s="2" t="s">
        <v>6040</v>
      </c>
      <c r="AO488" s="19" t="s">
        <v>59</v>
      </c>
      <c r="AP488" s="2" t="s">
        <v>59</v>
      </c>
      <c r="AQ488" s="2" t="s">
        <v>59</v>
      </c>
      <c r="AR488" s="2" t="s">
        <v>59</v>
      </c>
      <c r="AS488" s="2" t="s">
        <v>59</v>
      </c>
      <c r="AT488" s="2" t="s">
        <v>59</v>
      </c>
      <c r="AU488" s="2" t="s">
        <v>59</v>
      </c>
      <c r="AV488" s="19" t="s">
        <v>57</v>
      </c>
      <c r="AW488" s="2" t="s">
        <v>56</v>
      </c>
      <c r="AX488" s="2" t="s">
        <v>57</v>
      </c>
      <c r="AY488" s="2" t="s">
        <v>56</v>
      </c>
    </row>
    <row r="489" spans="1:51" ht="22.5" customHeight="1" x14ac:dyDescent="0.25">
      <c r="A489" s="18" t="s">
        <v>6041</v>
      </c>
      <c r="B489" s="2" t="s">
        <v>6042</v>
      </c>
      <c r="C489" s="2" t="s">
        <v>1084</v>
      </c>
      <c r="D489" s="2" t="s">
        <v>6043</v>
      </c>
      <c r="E489" s="2" t="s">
        <v>81</v>
      </c>
      <c r="F489" s="19">
        <v>1</v>
      </c>
      <c r="G489" s="19">
        <v>129.99</v>
      </c>
      <c r="H489" s="19">
        <v>1.59</v>
      </c>
      <c r="I489" s="19">
        <v>-15.6</v>
      </c>
      <c r="J489" s="19" t="s">
        <v>57</v>
      </c>
      <c r="K489" s="19">
        <v>-115.98</v>
      </c>
      <c r="L489" s="19">
        <v>0</v>
      </c>
      <c r="M489" s="2" t="s">
        <v>497</v>
      </c>
      <c r="N489" s="2" t="s">
        <v>81</v>
      </c>
      <c r="O489" s="2" t="s">
        <v>2784</v>
      </c>
      <c r="P489" s="2" t="s">
        <v>2785</v>
      </c>
      <c r="Q489" s="2" t="s">
        <v>62</v>
      </c>
      <c r="R489" s="2" t="s">
        <v>2786</v>
      </c>
      <c r="S489" s="2" t="s">
        <v>59</v>
      </c>
      <c r="T489" s="19">
        <v>129.99</v>
      </c>
      <c r="U489" s="19" t="s">
        <v>64</v>
      </c>
      <c r="V489" s="2" t="s">
        <v>65</v>
      </c>
      <c r="W489" s="2" t="s">
        <v>6044</v>
      </c>
      <c r="X489" s="2" t="s">
        <v>6045</v>
      </c>
      <c r="Y489" s="2" t="s">
        <v>6046</v>
      </c>
      <c r="Z489" s="2" t="s">
        <v>59</v>
      </c>
      <c r="AA489" s="2" t="s">
        <v>59</v>
      </c>
      <c r="AB489" s="2" t="s">
        <v>6044</v>
      </c>
      <c r="AC489" s="2" t="s">
        <v>6047</v>
      </c>
      <c r="AD489" s="2" t="s">
        <v>59</v>
      </c>
      <c r="AE489" s="2" t="s">
        <v>132</v>
      </c>
      <c r="AF489" s="2" t="s">
        <v>132</v>
      </c>
      <c r="AG489" s="2" t="s">
        <v>6048</v>
      </c>
      <c r="AH489" s="2" t="s">
        <v>74</v>
      </c>
      <c r="AI489" s="2" t="s">
        <v>162</v>
      </c>
      <c r="AJ489" s="2" t="s">
        <v>59</v>
      </c>
      <c r="AK489" s="2" t="s">
        <v>59</v>
      </c>
      <c r="AL489" s="2" t="s">
        <v>164</v>
      </c>
      <c r="AM489" s="2" t="s">
        <v>6049</v>
      </c>
      <c r="AN489" s="2" t="s">
        <v>59</v>
      </c>
      <c r="AO489" s="19" t="s">
        <v>59</v>
      </c>
      <c r="AP489" s="2" t="s">
        <v>59</v>
      </c>
      <c r="AQ489" s="2" t="s">
        <v>59</v>
      </c>
      <c r="AR489" s="2" t="s">
        <v>59</v>
      </c>
      <c r="AS489" s="2" t="s">
        <v>59</v>
      </c>
      <c r="AT489" s="2" t="s">
        <v>59</v>
      </c>
      <c r="AU489" s="2" t="s">
        <v>59</v>
      </c>
      <c r="AV489" s="19" t="s">
        <v>57</v>
      </c>
      <c r="AW489" s="2" t="s">
        <v>56</v>
      </c>
      <c r="AX489" s="2" t="s">
        <v>57</v>
      </c>
      <c r="AY489" s="2" t="s">
        <v>56</v>
      </c>
    </row>
    <row r="490" spans="1:51" ht="22.5" customHeight="1" x14ac:dyDescent="0.25">
      <c r="A490" s="18" t="s">
        <v>6050</v>
      </c>
      <c r="B490" s="2" t="s">
        <v>6051</v>
      </c>
      <c r="C490" s="2" t="s">
        <v>4248</v>
      </c>
      <c r="D490" s="2" t="s">
        <v>6052</v>
      </c>
      <c r="E490" s="2" t="s">
        <v>56</v>
      </c>
      <c r="F490" s="19">
        <v>1</v>
      </c>
      <c r="G490" s="19">
        <v>212.97</v>
      </c>
      <c r="H490" s="19">
        <v>1.59</v>
      </c>
      <c r="I490" s="19">
        <v>-25.56</v>
      </c>
      <c r="J490" s="19" t="s">
        <v>57</v>
      </c>
      <c r="K490" s="19">
        <v>-187.41</v>
      </c>
      <c r="L490" s="19">
        <v>1.59</v>
      </c>
      <c r="M490" s="2" t="s">
        <v>497</v>
      </c>
      <c r="N490" s="2" t="s">
        <v>81</v>
      </c>
      <c r="O490" s="2" t="s">
        <v>766</v>
      </c>
      <c r="P490" s="2" t="s">
        <v>767</v>
      </c>
      <c r="Q490" s="2" t="s">
        <v>62</v>
      </c>
      <c r="R490" s="2" t="s">
        <v>768</v>
      </c>
      <c r="S490" s="2" t="s">
        <v>59</v>
      </c>
      <c r="T490" s="19">
        <v>212.97</v>
      </c>
      <c r="U490" s="19" t="s">
        <v>64</v>
      </c>
      <c r="V490" s="2" t="s">
        <v>65</v>
      </c>
      <c r="W490" s="2" t="s">
        <v>6053</v>
      </c>
      <c r="X490" s="2" t="s">
        <v>6054</v>
      </c>
      <c r="Y490" s="2" t="s">
        <v>6055</v>
      </c>
      <c r="Z490" s="2" t="s">
        <v>59</v>
      </c>
      <c r="AA490" s="2" t="s">
        <v>59</v>
      </c>
      <c r="AB490" s="2" t="s">
        <v>6053</v>
      </c>
      <c r="AC490" s="2" t="s">
        <v>6056</v>
      </c>
      <c r="AD490" s="2" t="s">
        <v>1525</v>
      </c>
      <c r="AE490" s="2" t="s">
        <v>132</v>
      </c>
      <c r="AF490" s="2" t="s">
        <v>132</v>
      </c>
      <c r="AG490" s="2" t="s">
        <v>1526</v>
      </c>
      <c r="AH490" s="2" t="s">
        <v>74</v>
      </c>
      <c r="AI490" s="2" t="s">
        <v>162</v>
      </c>
      <c r="AJ490" s="2" t="s">
        <v>6057</v>
      </c>
      <c r="AK490" s="2" t="s">
        <v>6058</v>
      </c>
      <c r="AL490" s="2" t="s">
        <v>6059</v>
      </c>
      <c r="AM490" s="2" t="s">
        <v>6060</v>
      </c>
      <c r="AN490" s="2" t="s">
        <v>59</v>
      </c>
      <c r="AO490" s="19" t="s">
        <v>57</v>
      </c>
      <c r="AP490" s="2" t="s">
        <v>1529</v>
      </c>
      <c r="AQ490" s="2" t="s">
        <v>6061</v>
      </c>
      <c r="AR490" s="2" t="s">
        <v>6062</v>
      </c>
      <c r="AS490" s="2" t="s">
        <v>1811</v>
      </c>
      <c r="AT490" s="2" t="s">
        <v>6063</v>
      </c>
      <c r="AU490" s="2" t="s">
        <v>3376</v>
      </c>
      <c r="AV490" s="19" t="s">
        <v>57</v>
      </c>
      <c r="AW490" s="2" t="s">
        <v>56</v>
      </c>
      <c r="AX490" s="2" t="s">
        <v>57</v>
      </c>
      <c r="AY490" s="2" t="s">
        <v>56</v>
      </c>
    </row>
    <row r="491" spans="1:51" ht="22.5" customHeight="1" x14ac:dyDescent="0.25">
      <c r="A491" s="24" t="s">
        <v>6075</v>
      </c>
      <c r="B491" s="25" t="s">
        <v>6065</v>
      </c>
      <c r="C491" s="26" t="s">
        <v>451</v>
      </c>
      <c r="D491" s="27" t="s">
        <v>5059</v>
      </c>
      <c r="E491" s="28" t="s">
        <v>81</v>
      </c>
      <c r="F491" s="29">
        <v>1</v>
      </c>
      <c r="G491" s="43">
        <v>191.49</v>
      </c>
      <c r="H491" s="31" t="s">
        <v>57</v>
      </c>
      <c r="I491" s="32">
        <v>-22.9788</v>
      </c>
      <c r="J491" s="33">
        <v>-24.45</v>
      </c>
      <c r="K491" s="34" t="s">
        <v>57</v>
      </c>
      <c r="L491" s="35">
        <v>144.06120000000001</v>
      </c>
      <c r="M491" s="36" t="s">
        <v>59</v>
      </c>
      <c r="N491" s="37" t="s">
        <v>81</v>
      </c>
      <c r="O491" s="38" t="s">
        <v>3200</v>
      </c>
      <c r="P491" s="39" t="s">
        <v>5884</v>
      </c>
      <c r="Q491" s="40" t="s">
        <v>62</v>
      </c>
      <c r="R491" s="41" t="s">
        <v>5885</v>
      </c>
      <c r="S491" s="42" t="s">
        <v>59</v>
      </c>
      <c r="T491" s="43">
        <v>191.49</v>
      </c>
      <c r="U491" s="44" t="s">
        <v>64</v>
      </c>
      <c r="V491" s="45" t="s">
        <v>59</v>
      </c>
      <c r="W491" s="46" t="s">
        <v>59</v>
      </c>
      <c r="X491" s="47" t="s">
        <v>59</v>
      </c>
      <c r="Y491" s="48" t="s">
        <v>59</v>
      </c>
      <c r="Z491" s="49" t="s">
        <v>59</v>
      </c>
      <c r="AA491" s="50" t="s">
        <v>59</v>
      </c>
      <c r="AB491" s="51" t="s">
        <v>59</v>
      </c>
      <c r="AC491" s="52" t="s">
        <v>59</v>
      </c>
      <c r="AD491" s="53" t="s">
        <v>59</v>
      </c>
      <c r="AE491" s="54" t="s">
        <v>59</v>
      </c>
      <c r="AF491" s="55" t="s">
        <v>59</v>
      </c>
      <c r="AG491" s="56" t="s">
        <v>59</v>
      </c>
      <c r="AH491" s="57" t="s">
        <v>59</v>
      </c>
      <c r="AI491" s="58" t="s">
        <v>59</v>
      </c>
      <c r="AJ491" s="59" t="s">
        <v>59</v>
      </c>
      <c r="AK491" s="60" t="s">
        <v>59</v>
      </c>
      <c r="AL491" s="61" t="s">
        <v>59</v>
      </c>
      <c r="AM491" s="62" t="s">
        <v>59</v>
      </c>
      <c r="AN491" s="63" t="s">
        <v>59</v>
      </c>
      <c r="AO491" s="64" t="s">
        <v>59</v>
      </c>
      <c r="AP491" s="65" t="s">
        <v>59</v>
      </c>
      <c r="AQ491" s="66" t="s">
        <v>59</v>
      </c>
      <c r="AR491" s="67" t="s">
        <v>59</v>
      </c>
      <c r="AS491" s="68" t="s">
        <v>59</v>
      </c>
      <c r="AT491" s="69" t="s">
        <v>59</v>
      </c>
      <c r="AU491" s="70" t="s">
        <v>59</v>
      </c>
      <c r="AV491" s="71" t="s">
        <v>57</v>
      </c>
      <c r="AW491" s="72" t="s">
        <v>56</v>
      </c>
      <c r="AX491" s="73" t="s">
        <v>57</v>
      </c>
      <c r="AY491" s="74" t="s">
        <v>56</v>
      </c>
    </row>
    <row r="492" spans="1:51" ht="22.5" customHeight="1" x14ac:dyDescent="0.25">
      <c r="A492" s="24" t="s">
        <v>6076</v>
      </c>
      <c r="B492" s="25" t="s">
        <v>6065</v>
      </c>
      <c r="C492" s="26" t="s">
        <v>451</v>
      </c>
      <c r="D492" s="27" t="s">
        <v>5059</v>
      </c>
      <c r="E492" s="28" t="s">
        <v>81</v>
      </c>
      <c r="F492" s="29">
        <v>1</v>
      </c>
      <c r="G492" s="43">
        <v>191.49</v>
      </c>
      <c r="H492" s="31" t="s">
        <v>57</v>
      </c>
      <c r="I492" s="32">
        <v>-32.553300000000007</v>
      </c>
      <c r="J492" s="33">
        <v>-24.45</v>
      </c>
      <c r="K492" s="34" t="s">
        <v>57</v>
      </c>
      <c r="L492" s="35">
        <v>134.48670000000001</v>
      </c>
      <c r="M492" s="36" t="s">
        <v>59</v>
      </c>
      <c r="N492" s="37" t="s">
        <v>81</v>
      </c>
      <c r="O492" s="38" t="s">
        <v>1071</v>
      </c>
      <c r="P492" s="39" t="s">
        <v>1072</v>
      </c>
      <c r="Q492" s="40" t="s">
        <v>62</v>
      </c>
      <c r="R492" s="41" t="s">
        <v>1073</v>
      </c>
      <c r="S492" s="42" t="s">
        <v>59</v>
      </c>
      <c r="T492" s="43">
        <v>191.49</v>
      </c>
      <c r="U492" s="44" t="s">
        <v>85</v>
      </c>
      <c r="V492" s="45" t="s">
        <v>59</v>
      </c>
      <c r="W492" s="46" t="s">
        <v>59</v>
      </c>
      <c r="X492" s="47" t="s">
        <v>59</v>
      </c>
      <c r="Y492" s="48" t="s">
        <v>59</v>
      </c>
      <c r="Z492" s="49" t="s">
        <v>59</v>
      </c>
      <c r="AA492" s="50" t="s">
        <v>59</v>
      </c>
      <c r="AB492" s="51" t="s">
        <v>59</v>
      </c>
      <c r="AC492" s="52" t="s">
        <v>59</v>
      </c>
      <c r="AD492" s="53" t="s">
        <v>59</v>
      </c>
      <c r="AE492" s="54" t="s">
        <v>59</v>
      </c>
      <c r="AF492" s="55" t="s">
        <v>59</v>
      </c>
      <c r="AG492" s="56" t="s">
        <v>59</v>
      </c>
      <c r="AH492" s="57" t="s">
        <v>59</v>
      </c>
      <c r="AI492" s="58" t="s">
        <v>59</v>
      </c>
      <c r="AJ492" s="59" t="s">
        <v>59</v>
      </c>
      <c r="AK492" s="60" t="s">
        <v>59</v>
      </c>
      <c r="AL492" s="61" t="s">
        <v>59</v>
      </c>
      <c r="AM492" s="62" t="s">
        <v>59</v>
      </c>
      <c r="AN492" s="63" t="s">
        <v>59</v>
      </c>
      <c r="AO492" s="64" t="s">
        <v>59</v>
      </c>
      <c r="AP492" s="65" t="s">
        <v>59</v>
      </c>
      <c r="AQ492" s="66" t="s">
        <v>59</v>
      </c>
      <c r="AR492" s="67" t="s">
        <v>59</v>
      </c>
      <c r="AS492" s="68" t="s">
        <v>59</v>
      </c>
      <c r="AT492" s="69" t="s">
        <v>59</v>
      </c>
      <c r="AU492" s="70" t="s">
        <v>59</v>
      </c>
      <c r="AV492" s="71" t="s">
        <v>57</v>
      </c>
      <c r="AW492" s="72" t="s">
        <v>56</v>
      </c>
      <c r="AX492" s="73" t="s">
        <v>57</v>
      </c>
      <c r="AY492" s="74" t="s">
        <v>56</v>
      </c>
    </row>
    <row r="493" spans="1:51" ht="22.5" customHeight="1" x14ac:dyDescent="0.25">
      <c r="A493" s="18" t="s">
        <v>6077</v>
      </c>
      <c r="B493" s="2" t="s">
        <v>6065</v>
      </c>
      <c r="C493" s="2" t="s">
        <v>451</v>
      </c>
      <c r="D493" s="2" t="s">
        <v>5282</v>
      </c>
      <c r="E493" s="2" t="s">
        <v>81</v>
      </c>
      <c r="F493" s="19">
        <v>1</v>
      </c>
      <c r="G493" s="19">
        <v>169.23</v>
      </c>
      <c r="H493" s="19">
        <v>30.91</v>
      </c>
      <c r="I493" s="19">
        <v>-20.309999999999999</v>
      </c>
      <c r="J493" s="19">
        <v>-72.86</v>
      </c>
      <c r="K493" s="19" t="s">
        <v>57</v>
      </c>
      <c r="L493" s="19">
        <v>106.97</v>
      </c>
      <c r="M493" s="2" t="s">
        <v>497</v>
      </c>
      <c r="N493" s="2" t="s">
        <v>81</v>
      </c>
      <c r="O493" s="2" t="s">
        <v>498</v>
      </c>
      <c r="P493" s="2" t="s">
        <v>499</v>
      </c>
      <c r="Q493" s="2" t="s">
        <v>62</v>
      </c>
      <c r="R493" s="2" t="s">
        <v>500</v>
      </c>
      <c r="S493" s="2" t="s">
        <v>59</v>
      </c>
      <c r="T493" s="19">
        <v>169.23</v>
      </c>
      <c r="U493" s="19" t="s">
        <v>64</v>
      </c>
      <c r="V493" s="2" t="s">
        <v>65</v>
      </c>
      <c r="W493" s="2" t="s">
        <v>6078</v>
      </c>
      <c r="X493" s="2" t="s">
        <v>6079</v>
      </c>
      <c r="Y493" s="2" t="s">
        <v>6080</v>
      </c>
      <c r="Z493" s="2" t="s">
        <v>59</v>
      </c>
      <c r="AA493" s="2" t="s">
        <v>59</v>
      </c>
      <c r="AB493" s="2" t="s">
        <v>6078</v>
      </c>
      <c r="AC493" s="2" t="s">
        <v>6081</v>
      </c>
      <c r="AD493" s="2" t="s">
        <v>6082</v>
      </c>
      <c r="AE493" s="2" t="s">
        <v>6083</v>
      </c>
      <c r="AF493" s="2" t="s">
        <v>507</v>
      </c>
      <c r="AG493" s="2" t="s">
        <v>6084</v>
      </c>
      <c r="AH493" s="2" t="s">
        <v>74</v>
      </c>
      <c r="AI493" s="2" t="s">
        <v>75</v>
      </c>
      <c r="AJ493" s="2" t="s">
        <v>6085</v>
      </c>
      <c r="AK493" s="2" t="s">
        <v>6086</v>
      </c>
      <c r="AL493" s="2" t="s">
        <v>76</v>
      </c>
      <c r="AM493" s="2" t="s">
        <v>6087</v>
      </c>
      <c r="AN493" s="2" t="s">
        <v>59</v>
      </c>
      <c r="AO493" s="19" t="s">
        <v>59</v>
      </c>
      <c r="AP493" s="2" t="s">
        <v>59</v>
      </c>
      <c r="AQ493" s="2" t="s">
        <v>59</v>
      </c>
      <c r="AR493" s="2" t="s">
        <v>59</v>
      </c>
      <c r="AS493" s="2" t="s">
        <v>59</v>
      </c>
      <c r="AT493" s="2" t="s">
        <v>59</v>
      </c>
      <c r="AU493" s="2" t="s">
        <v>59</v>
      </c>
      <c r="AV493" s="19" t="s">
        <v>57</v>
      </c>
      <c r="AW493" s="2" t="s">
        <v>56</v>
      </c>
      <c r="AX493" s="2" t="s">
        <v>57</v>
      </c>
      <c r="AY493" s="2" t="s">
        <v>56</v>
      </c>
    </row>
    <row r="494" spans="1:51" ht="22.5" customHeight="1" x14ac:dyDescent="0.25">
      <c r="A494" s="18" t="s">
        <v>6088</v>
      </c>
      <c r="B494" s="2" t="s">
        <v>6089</v>
      </c>
      <c r="C494" s="2" t="s">
        <v>451</v>
      </c>
      <c r="D494" s="2" t="s">
        <v>4266</v>
      </c>
      <c r="E494" s="2" t="s">
        <v>56</v>
      </c>
      <c r="F494" s="19">
        <v>1</v>
      </c>
      <c r="G494" s="19">
        <v>175.99</v>
      </c>
      <c r="H494" s="19" t="s">
        <v>57</v>
      </c>
      <c r="I494" s="19">
        <v>-21.12</v>
      </c>
      <c r="J494" s="19">
        <v>-24.95</v>
      </c>
      <c r="K494" s="19" t="s">
        <v>57</v>
      </c>
      <c r="L494" s="19">
        <v>129.91999999999999</v>
      </c>
      <c r="M494" s="2" t="s">
        <v>497</v>
      </c>
      <c r="N494" s="2" t="s">
        <v>81</v>
      </c>
      <c r="O494" s="2" t="s">
        <v>1202</v>
      </c>
      <c r="P494" s="2" t="s">
        <v>6090</v>
      </c>
      <c r="Q494" s="2" t="s">
        <v>62</v>
      </c>
      <c r="R494" s="2" t="s">
        <v>6091</v>
      </c>
      <c r="S494" s="2" t="s">
        <v>59</v>
      </c>
      <c r="T494" s="19">
        <v>175.99</v>
      </c>
      <c r="U494" s="19" t="s">
        <v>64</v>
      </c>
      <c r="V494" s="2" t="s">
        <v>65</v>
      </c>
      <c r="W494" s="2" t="s">
        <v>6092</v>
      </c>
      <c r="X494" s="2" t="s">
        <v>6093</v>
      </c>
      <c r="Y494" s="2" t="s">
        <v>6094</v>
      </c>
      <c r="Z494" s="2" t="s">
        <v>59</v>
      </c>
      <c r="AA494" s="2" t="s">
        <v>59</v>
      </c>
      <c r="AB494" s="2" t="s">
        <v>6092</v>
      </c>
      <c r="AC494" s="2" t="s">
        <v>6095</v>
      </c>
      <c r="AD494" s="2" t="s">
        <v>6096</v>
      </c>
      <c r="AE494" s="2" t="s">
        <v>4809</v>
      </c>
      <c r="AF494" s="2" t="s">
        <v>445</v>
      </c>
      <c r="AG494" s="2" t="s">
        <v>6097</v>
      </c>
      <c r="AH494" s="2" t="s">
        <v>74</v>
      </c>
      <c r="AI494" s="2" t="s">
        <v>75</v>
      </c>
      <c r="AJ494" s="2" t="s">
        <v>6037</v>
      </c>
      <c r="AK494" s="2" t="s">
        <v>6098</v>
      </c>
      <c r="AL494" s="2" t="s">
        <v>76</v>
      </c>
      <c r="AM494" s="2" t="s">
        <v>6099</v>
      </c>
      <c r="AN494" s="2" t="s">
        <v>59</v>
      </c>
      <c r="AO494" s="19" t="s">
        <v>59</v>
      </c>
      <c r="AP494" s="2" t="s">
        <v>59</v>
      </c>
      <c r="AQ494" s="2" t="s">
        <v>59</v>
      </c>
      <c r="AR494" s="2" t="s">
        <v>59</v>
      </c>
      <c r="AS494" s="2" t="s">
        <v>59</v>
      </c>
      <c r="AT494" s="2" t="s">
        <v>59</v>
      </c>
      <c r="AU494" s="2" t="s">
        <v>59</v>
      </c>
      <c r="AV494" s="19" t="s">
        <v>57</v>
      </c>
      <c r="AW494" s="2" t="s">
        <v>56</v>
      </c>
      <c r="AX494" s="2" t="s">
        <v>57</v>
      </c>
      <c r="AY494" s="2" t="s">
        <v>56</v>
      </c>
    </row>
    <row r="495" spans="1:51" ht="22.5" customHeight="1" x14ac:dyDescent="0.25">
      <c r="A495" s="18" t="s">
        <v>6100</v>
      </c>
      <c r="B495" s="2" t="s">
        <v>6101</v>
      </c>
      <c r="C495" s="2" t="s">
        <v>451</v>
      </c>
      <c r="D495" s="2" t="s">
        <v>5059</v>
      </c>
      <c r="E495" s="2" t="s">
        <v>56</v>
      </c>
      <c r="F495" s="19">
        <v>1</v>
      </c>
      <c r="G495" s="19">
        <v>39.770000000000003</v>
      </c>
      <c r="H495" s="19">
        <v>26.92</v>
      </c>
      <c r="I495" s="19">
        <v>-10.77</v>
      </c>
      <c r="J495" s="19">
        <v>-26.92</v>
      </c>
      <c r="K495" s="19" t="s">
        <v>57</v>
      </c>
      <c r="L495" s="19">
        <v>29</v>
      </c>
      <c r="M495" s="2" t="s">
        <v>497</v>
      </c>
      <c r="N495" s="2" t="s">
        <v>81</v>
      </c>
      <c r="O495" s="2" t="s">
        <v>891</v>
      </c>
      <c r="P495" s="2" t="s">
        <v>6102</v>
      </c>
      <c r="Q495" s="2" t="s">
        <v>62</v>
      </c>
      <c r="R495" s="2" t="s">
        <v>2344</v>
      </c>
      <c r="S495" s="2" t="s">
        <v>59</v>
      </c>
      <c r="T495" s="19">
        <v>39.770000000000003</v>
      </c>
      <c r="U495" s="19" t="s">
        <v>64</v>
      </c>
      <c r="V495" s="2" t="s">
        <v>65</v>
      </c>
      <c r="W495" s="2" t="s">
        <v>6103</v>
      </c>
      <c r="X495" s="2" t="s">
        <v>6104</v>
      </c>
      <c r="Y495" s="2" t="s">
        <v>6105</v>
      </c>
      <c r="Z495" s="2" t="s">
        <v>59</v>
      </c>
      <c r="AA495" s="2" t="s">
        <v>59</v>
      </c>
      <c r="AB495" s="2" t="s">
        <v>6103</v>
      </c>
      <c r="AC495" s="2" t="s">
        <v>6106</v>
      </c>
      <c r="AD495" s="2" t="s">
        <v>6107</v>
      </c>
      <c r="AE495" s="2" t="s">
        <v>6108</v>
      </c>
      <c r="AF495" s="2" t="s">
        <v>1755</v>
      </c>
      <c r="AG495" s="2" t="s">
        <v>6109</v>
      </c>
      <c r="AH495" s="2" t="s">
        <v>74</v>
      </c>
      <c r="AI495" s="2" t="s">
        <v>75</v>
      </c>
      <c r="AJ495" s="2" t="s">
        <v>6110</v>
      </c>
      <c r="AK495" s="2" t="s">
        <v>6111</v>
      </c>
      <c r="AL495" s="2" t="s">
        <v>76</v>
      </c>
      <c r="AM495" s="2" t="s">
        <v>6112</v>
      </c>
      <c r="AN495" s="2" t="s">
        <v>59</v>
      </c>
      <c r="AO495" s="19" t="s">
        <v>59</v>
      </c>
      <c r="AP495" s="2" t="s">
        <v>59</v>
      </c>
      <c r="AQ495" s="2" t="s">
        <v>59</v>
      </c>
      <c r="AR495" s="2" t="s">
        <v>59</v>
      </c>
      <c r="AS495" s="2" t="s">
        <v>59</v>
      </c>
      <c r="AT495" s="2" t="s">
        <v>59</v>
      </c>
      <c r="AU495" s="2" t="s">
        <v>59</v>
      </c>
      <c r="AV495" s="19" t="s">
        <v>57</v>
      </c>
      <c r="AW495" s="2" t="s">
        <v>56</v>
      </c>
      <c r="AX495" s="2" t="s">
        <v>57</v>
      </c>
      <c r="AY495" s="2" t="s">
        <v>56</v>
      </c>
    </row>
    <row r="496" spans="1:51" ht="22.5" customHeight="1" x14ac:dyDescent="0.25">
      <c r="A496" s="18" t="s">
        <v>6113</v>
      </c>
      <c r="B496" s="2" t="s">
        <v>6114</v>
      </c>
      <c r="C496" s="2" t="s">
        <v>451</v>
      </c>
      <c r="D496" s="2" t="s">
        <v>6012</v>
      </c>
      <c r="E496" s="2" t="s">
        <v>56</v>
      </c>
      <c r="F496" s="19">
        <v>1</v>
      </c>
      <c r="G496" s="19">
        <v>45.9</v>
      </c>
      <c r="H496" s="19">
        <v>15.9</v>
      </c>
      <c r="I496" s="19">
        <v>-13.8</v>
      </c>
      <c r="J496" s="19" t="s">
        <v>57</v>
      </c>
      <c r="K496" s="19" t="s">
        <v>57</v>
      </c>
      <c r="L496" s="19">
        <v>48</v>
      </c>
      <c r="M496" s="2" t="s">
        <v>497</v>
      </c>
      <c r="N496" s="2" t="s">
        <v>81</v>
      </c>
      <c r="O496" s="2" t="s">
        <v>3714</v>
      </c>
      <c r="P496" s="2" t="s">
        <v>5447</v>
      </c>
      <c r="Q496" s="2" t="s">
        <v>62</v>
      </c>
      <c r="R496" s="2" t="s">
        <v>5448</v>
      </c>
      <c r="S496" s="2" t="s">
        <v>59</v>
      </c>
      <c r="T496" s="19">
        <v>45.9</v>
      </c>
      <c r="U496" s="19" t="s">
        <v>85</v>
      </c>
      <c r="V496" s="2" t="s">
        <v>65</v>
      </c>
      <c r="W496" s="2" t="s">
        <v>6115</v>
      </c>
      <c r="X496" s="2" t="s">
        <v>6116</v>
      </c>
      <c r="Y496" s="2" t="s">
        <v>6117</v>
      </c>
      <c r="Z496" s="2" t="s">
        <v>59</v>
      </c>
      <c r="AA496" s="2" t="s">
        <v>59</v>
      </c>
      <c r="AB496" s="2" t="s">
        <v>6115</v>
      </c>
      <c r="AC496" s="2" t="s">
        <v>6118</v>
      </c>
      <c r="AD496" s="2" t="s">
        <v>6119</v>
      </c>
      <c r="AE496" s="2" t="s">
        <v>243</v>
      </c>
      <c r="AF496" s="2" t="s">
        <v>132</v>
      </c>
      <c r="AG496" s="2" t="s">
        <v>6120</v>
      </c>
      <c r="AH496" s="2" t="s">
        <v>74</v>
      </c>
      <c r="AI496" s="2" t="s">
        <v>162</v>
      </c>
      <c r="AJ496" s="2" t="s">
        <v>6057</v>
      </c>
      <c r="AK496" s="2" t="s">
        <v>6121</v>
      </c>
      <c r="AL496" s="2" t="s">
        <v>6122</v>
      </c>
      <c r="AM496" s="2" t="s">
        <v>6123</v>
      </c>
      <c r="AN496" s="2" t="s">
        <v>59</v>
      </c>
      <c r="AO496" s="19" t="s">
        <v>59</v>
      </c>
      <c r="AP496" s="2" t="s">
        <v>59</v>
      </c>
      <c r="AQ496" s="2" t="s">
        <v>59</v>
      </c>
      <c r="AR496" s="2" t="s">
        <v>59</v>
      </c>
      <c r="AS496" s="2" t="s">
        <v>59</v>
      </c>
      <c r="AT496" s="2" t="s">
        <v>59</v>
      </c>
      <c r="AU496" s="2" t="s">
        <v>59</v>
      </c>
      <c r="AV496" s="19" t="s">
        <v>57</v>
      </c>
      <c r="AW496" s="2" t="s">
        <v>56</v>
      </c>
      <c r="AX496" s="2" t="s">
        <v>57</v>
      </c>
      <c r="AY496" s="2" t="s">
        <v>56</v>
      </c>
    </row>
    <row r="497" spans="1:51" ht="22.5" customHeight="1" x14ac:dyDescent="0.25">
      <c r="A497" s="18" t="s">
        <v>6124</v>
      </c>
      <c r="B497" s="2" t="s">
        <v>6125</v>
      </c>
      <c r="C497" s="2" t="s">
        <v>1084</v>
      </c>
      <c r="D497" s="2" t="s">
        <v>1085</v>
      </c>
      <c r="E497" s="2" t="s">
        <v>56</v>
      </c>
      <c r="F497" s="19">
        <v>1</v>
      </c>
      <c r="G497" s="19">
        <v>85.2</v>
      </c>
      <c r="H497" s="19" t="s">
        <v>57</v>
      </c>
      <c r="I497" s="19">
        <v>-10.220000000000001</v>
      </c>
      <c r="J497" s="19">
        <v>-23.95</v>
      </c>
      <c r="K497" s="19">
        <v>-51.03</v>
      </c>
      <c r="L497" s="19">
        <v>0</v>
      </c>
      <c r="M497" s="2" t="s">
        <v>497</v>
      </c>
      <c r="N497" s="2" t="s">
        <v>81</v>
      </c>
      <c r="O497" s="2" t="s">
        <v>6126</v>
      </c>
      <c r="P497" s="2" t="s">
        <v>6127</v>
      </c>
      <c r="Q497" s="2" t="s">
        <v>62</v>
      </c>
      <c r="R497" s="2" t="s">
        <v>6128</v>
      </c>
      <c r="S497" s="2" t="s">
        <v>59</v>
      </c>
      <c r="T497" s="19">
        <v>85.2</v>
      </c>
      <c r="U497" s="19" t="s">
        <v>64</v>
      </c>
      <c r="V497" s="2" t="s">
        <v>65</v>
      </c>
      <c r="W497" s="2" t="s">
        <v>6129</v>
      </c>
      <c r="X497" s="2" t="s">
        <v>6130</v>
      </c>
      <c r="Y497" s="2" t="s">
        <v>6131</v>
      </c>
      <c r="Z497" s="2" t="s">
        <v>59</v>
      </c>
      <c r="AA497" s="2" t="s">
        <v>59</v>
      </c>
      <c r="AB497" s="2" t="s">
        <v>6129</v>
      </c>
      <c r="AC497" s="2" t="s">
        <v>6132</v>
      </c>
      <c r="AD497" s="2" t="s">
        <v>59</v>
      </c>
      <c r="AE497" s="2" t="s">
        <v>5154</v>
      </c>
      <c r="AF497" s="2" t="s">
        <v>72</v>
      </c>
      <c r="AG497" s="2" t="s">
        <v>6133</v>
      </c>
      <c r="AH497" s="2" t="s">
        <v>74</v>
      </c>
      <c r="AI497" s="2" t="s">
        <v>75</v>
      </c>
      <c r="AJ497" s="2" t="s">
        <v>59</v>
      </c>
      <c r="AK497" s="2" t="s">
        <v>59</v>
      </c>
      <c r="AL497" s="2" t="s">
        <v>59</v>
      </c>
      <c r="AM497" s="2" t="s">
        <v>59</v>
      </c>
      <c r="AN497" s="2" t="s">
        <v>59</v>
      </c>
      <c r="AO497" s="19" t="s">
        <v>59</v>
      </c>
      <c r="AP497" s="2" t="s">
        <v>59</v>
      </c>
      <c r="AQ497" s="2" t="s">
        <v>59</v>
      </c>
      <c r="AR497" s="2" t="s">
        <v>59</v>
      </c>
      <c r="AS497" s="2" t="s">
        <v>59</v>
      </c>
      <c r="AT497" s="2" t="s">
        <v>59</v>
      </c>
      <c r="AU497" s="2" t="s">
        <v>59</v>
      </c>
      <c r="AV497" s="19" t="s">
        <v>57</v>
      </c>
      <c r="AW497" s="2" t="s">
        <v>56</v>
      </c>
      <c r="AX497" s="2" t="s">
        <v>57</v>
      </c>
      <c r="AY497" s="2" t="s">
        <v>56</v>
      </c>
    </row>
    <row r="498" spans="1:51" ht="22.5" customHeight="1" x14ac:dyDescent="0.25">
      <c r="A498" s="18" t="s">
        <v>6134</v>
      </c>
      <c r="B498" s="2" t="s">
        <v>6135</v>
      </c>
      <c r="C498" s="2" t="s">
        <v>451</v>
      </c>
      <c r="D498" s="2" t="s">
        <v>5059</v>
      </c>
      <c r="E498" s="2" t="s">
        <v>56</v>
      </c>
      <c r="F498" s="19">
        <v>1</v>
      </c>
      <c r="G498" s="19">
        <v>245.7</v>
      </c>
      <c r="H498" s="19" t="s">
        <v>57</v>
      </c>
      <c r="I498" s="19">
        <v>-41.77</v>
      </c>
      <c r="J498" s="19">
        <v>-22.95</v>
      </c>
      <c r="K498" s="19" t="s">
        <v>57</v>
      </c>
      <c r="L498" s="19">
        <v>180.98</v>
      </c>
      <c r="M498" s="2" t="s">
        <v>497</v>
      </c>
      <c r="N498" s="2" t="s">
        <v>81</v>
      </c>
      <c r="O498" s="2" t="s">
        <v>789</v>
      </c>
      <c r="P498" s="2" t="s">
        <v>790</v>
      </c>
      <c r="Q498" s="2" t="s">
        <v>62</v>
      </c>
      <c r="R498" s="2" t="s">
        <v>791</v>
      </c>
      <c r="S498" s="2" t="s">
        <v>59</v>
      </c>
      <c r="T498" s="19">
        <v>245.7</v>
      </c>
      <c r="U498" s="19" t="s">
        <v>85</v>
      </c>
      <c r="V498" s="2" t="s">
        <v>65</v>
      </c>
      <c r="W498" s="2" t="s">
        <v>6136</v>
      </c>
      <c r="X498" s="2" t="s">
        <v>6137</v>
      </c>
      <c r="Y498" s="2" t="s">
        <v>6138</v>
      </c>
      <c r="Z498" s="2" t="s">
        <v>59</v>
      </c>
      <c r="AA498" s="2" t="s">
        <v>59</v>
      </c>
      <c r="AB498" s="2" t="s">
        <v>6136</v>
      </c>
      <c r="AC498" s="2" t="s">
        <v>6139</v>
      </c>
      <c r="AD498" s="2" t="s">
        <v>6140</v>
      </c>
      <c r="AE498" s="2" t="s">
        <v>6141</v>
      </c>
      <c r="AF498" s="2" t="s">
        <v>72</v>
      </c>
      <c r="AG498" s="2" t="s">
        <v>6142</v>
      </c>
      <c r="AH498" s="2" t="s">
        <v>74</v>
      </c>
      <c r="AI498" s="2" t="s">
        <v>75</v>
      </c>
      <c r="AJ498" s="2" t="s">
        <v>6143</v>
      </c>
      <c r="AK498" s="2" t="s">
        <v>6144</v>
      </c>
      <c r="AL498" s="2" t="s">
        <v>76</v>
      </c>
      <c r="AM498" s="2" t="s">
        <v>6145</v>
      </c>
      <c r="AN498" s="2" t="s">
        <v>59</v>
      </c>
      <c r="AO498" s="19" t="s">
        <v>59</v>
      </c>
      <c r="AP498" s="2" t="s">
        <v>59</v>
      </c>
      <c r="AQ498" s="2" t="s">
        <v>59</v>
      </c>
      <c r="AR498" s="2" t="s">
        <v>59</v>
      </c>
      <c r="AS498" s="2" t="s">
        <v>59</v>
      </c>
      <c r="AT498" s="2" t="s">
        <v>59</v>
      </c>
      <c r="AU498" s="2" t="s">
        <v>59</v>
      </c>
      <c r="AV498" s="19" t="s">
        <v>57</v>
      </c>
      <c r="AW498" s="2" t="s">
        <v>56</v>
      </c>
      <c r="AX498" s="2" t="s">
        <v>57</v>
      </c>
      <c r="AY498" s="2" t="s">
        <v>56</v>
      </c>
    </row>
    <row r="499" spans="1:51" ht="22.5" customHeight="1" x14ac:dyDescent="0.25">
      <c r="A499" s="18" t="s">
        <v>6146</v>
      </c>
      <c r="B499" s="2" t="s">
        <v>6147</v>
      </c>
      <c r="C499" s="2" t="s">
        <v>4248</v>
      </c>
      <c r="D499" s="2" t="s">
        <v>4249</v>
      </c>
      <c r="E499" s="2" t="s">
        <v>81</v>
      </c>
      <c r="F499" s="19">
        <v>1</v>
      </c>
      <c r="G499" s="19">
        <v>203.97</v>
      </c>
      <c r="H499" s="19" t="s">
        <v>57</v>
      </c>
      <c r="I499" s="19">
        <v>-34.67</v>
      </c>
      <c r="J499" s="19">
        <v>-41.95</v>
      </c>
      <c r="K499" s="19">
        <v>-127.35</v>
      </c>
      <c r="L499" s="19">
        <v>0</v>
      </c>
      <c r="M499" s="2" t="s">
        <v>497</v>
      </c>
      <c r="N499" s="2" t="s">
        <v>81</v>
      </c>
      <c r="O499" s="2" t="s">
        <v>6148</v>
      </c>
      <c r="P499" s="2" t="s">
        <v>6149</v>
      </c>
      <c r="Q499" s="2" t="s">
        <v>62</v>
      </c>
      <c r="R499" s="2" t="s">
        <v>6150</v>
      </c>
      <c r="S499" s="2" t="s">
        <v>59</v>
      </c>
      <c r="T499" s="19">
        <v>203.97</v>
      </c>
      <c r="U499" s="19" t="s">
        <v>85</v>
      </c>
      <c r="V499" s="2" t="s">
        <v>65</v>
      </c>
      <c r="W499" s="2" t="s">
        <v>6151</v>
      </c>
      <c r="X499" s="2" t="s">
        <v>6152</v>
      </c>
      <c r="Y499" s="2" t="s">
        <v>6153</v>
      </c>
      <c r="Z499" s="2" t="s">
        <v>59</v>
      </c>
      <c r="AA499" s="2" t="s">
        <v>59</v>
      </c>
      <c r="AB499" s="2" t="s">
        <v>6151</v>
      </c>
      <c r="AC499" s="2" t="s">
        <v>6154</v>
      </c>
      <c r="AD499" s="2" t="s">
        <v>1525</v>
      </c>
      <c r="AE499" s="2" t="s">
        <v>132</v>
      </c>
      <c r="AF499" s="2" t="s">
        <v>132</v>
      </c>
      <c r="AG499" s="2" t="s">
        <v>1526</v>
      </c>
      <c r="AH499" s="2" t="s">
        <v>74</v>
      </c>
      <c r="AI499" s="2" t="s">
        <v>75</v>
      </c>
      <c r="AJ499" s="2" t="s">
        <v>6143</v>
      </c>
      <c r="AK499" s="2" t="s">
        <v>6155</v>
      </c>
      <c r="AL499" s="2" t="s">
        <v>76</v>
      </c>
      <c r="AM499" s="2" t="s">
        <v>6156</v>
      </c>
      <c r="AN499" s="2" t="s">
        <v>59</v>
      </c>
      <c r="AO499" s="19" t="s">
        <v>57</v>
      </c>
      <c r="AP499" s="2" t="s">
        <v>1529</v>
      </c>
      <c r="AQ499" s="2" t="s">
        <v>6157</v>
      </c>
      <c r="AR499" s="2" t="s">
        <v>4262</v>
      </c>
      <c r="AS499" s="2" t="s">
        <v>1811</v>
      </c>
      <c r="AT499" s="2" t="s">
        <v>6158</v>
      </c>
      <c r="AU499" s="2" t="s">
        <v>3376</v>
      </c>
      <c r="AV499" s="19" t="s">
        <v>57</v>
      </c>
      <c r="AW499" s="2" t="s">
        <v>56</v>
      </c>
      <c r="AX499" s="2" t="s">
        <v>57</v>
      </c>
      <c r="AY499" s="2" t="s">
        <v>56</v>
      </c>
    </row>
    <row r="500" spans="1:51" ht="22.5" customHeight="1" x14ac:dyDescent="0.25">
      <c r="A500" s="18" t="s">
        <v>6159</v>
      </c>
      <c r="B500" s="2" t="s">
        <v>6160</v>
      </c>
      <c r="C500" s="2" t="s">
        <v>451</v>
      </c>
      <c r="D500" s="2" t="s">
        <v>4266</v>
      </c>
      <c r="E500" s="2" t="s">
        <v>56</v>
      </c>
      <c r="F500" s="19">
        <v>1</v>
      </c>
      <c r="G500" s="19">
        <v>220.51</v>
      </c>
      <c r="H500" s="19">
        <v>1.59</v>
      </c>
      <c r="I500" s="19">
        <v>-26.46</v>
      </c>
      <c r="J500" s="19" t="s">
        <v>57</v>
      </c>
      <c r="K500" s="19" t="s">
        <v>57</v>
      </c>
      <c r="L500" s="19">
        <v>195.64</v>
      </c>
      <c r="M500" s="2" t="s">
        <v>497</v>
      </c>
      <c r="N500" s="2" t="s">
        <v>59</v>
      </c>
      <c r="O500" s="2" t="s">
        <v>1260</v>
      </c>
      <c r="P500" s="2" t="s">
        <v>1261</v>
      </c>
      <c r="Q500" s="2" t="s">
        <v>62</v>
      </c>
      <c r="R500" s="2" t="s">
        <v>1262</v>
      </c>
      <c r="S500" s="2" t="s">
        <v>59</v>
      </c>
      <c r="T500" s="19">
        <v>220.51</v>
      </c>
      <c r="U500" s="19" t="s">
        <v>64</v>
      </c>
      <c r="V500" s="2" t="s">
        <v>65</v>
      </c>
      <c r="W500" s="2" t="s">
        <v>6161</v>
      </c>
      <c r="X500" s="2" t="s">
        <v>6162</v>
      </c>
      <c r="Y500" s="2" t="s">
        <v>6163</v>
      </c>
      <c r="Z500" s="2" t="s">
        <v>59</v>
      </c>
      <c r="AA500" s="2" t="s">
        <v>59</v>
      </c>
      <c r="AB500" s="2" t="s">
        <v>6161</v>
      </c>
      <c r="AC500" s="2" t="s">
        <v>6164</v>
      </c>
      <c r="AD500" s="2" t="s">
        <v>6165</v>
      </c>
      <c r="AE500" s="2" t="s">
        <v>6166</v>
      </c>
      <c r="AF500" s="2" t="s">
        <v>132</v>
      </c>
      <c r="AG500" s="2" t="s">
        <v>6167</v>
      </c>
      <c r="AH500" s="2" t="s">
        <v>74</v>
      </c>
      <c r="AI500" s="2" t="s">
        <v>162</v>
      </c>
      <c r="AJ500" s="2" t="s">
        <v>6168</v>
      </c>
      <c r="AK500" s="2" t="s">
        <v>6169</v>
      </c>
      <c r="AL500" s="2" t="s">
        <v>6170</v>
      </c>
      <c r="AM500" s="2" t="s">
        <v>6171</v>
      </c>
      <c r="AN500" s="2" t="s">
        <v>59</v>
      </c>
      <c r="AO500" s="19" t="s">
        <v>59</v>
      </c>
      <c r="AP500" s="2" t="s">
        <v>59</v>
      </c>
      <c r="AQ500" s="2" t="s">
        <v>59</v>
      </c>
      <c r="AR500" s="2" t="s">
        <v>59</v>
      </c>
      <c r="AS500" s="2" t="s">
        <v>59</v>
      </c>
      <c r="AT500" s="2" t="s">
        <v>59</v>
      </c>
      <c r="AU500" s="2" t="s">
        <v>59</v>
      </c>
      <c r="AV500" s="19" t="s">
        <v>57</v>
      </c>
      <c r="AW500" s="2" t="s">
        <v>56</v>
      </c>
      <c r="AX500" s="2" t="s">
        <v>57</v>
      </c>
      <c r="AY500" s="2" t="s">
        <v>56</v>
      </c>
    </row>
    <row r="501" spans="1:51" ht="22.5" customHeight="1" x14ac:dyDescent="0.25">
      <c r="A501" s="18" t="s">
        <v>6172</v>
      </c>
      <c r="B501" s="2" t="s">
        <v>6173</v>
      </c>
      <c r="C501" s="2" t="s">
        <v>451</v>
      </c>
      <c r="D501" s="2" t="s">
        <v>4369</v>
      </c>
      <c r="E501" s="2" t="s">
        <v>56</v>
      </c>
      <c r="F501" s="19">
        <v>1</v>
      </c>
      <c r="G501" s="19">
        <v>202.56</v>
      </c>
      <c r="H501" s="19" t="s">
        <v>57</v>
      </c>
      <c r="I501" s="19">
        <v>-24.31</v>
      </c>
      <c r="J501" s="19">
        <v>-25.95</v>
      </c>
      <c r="K501" s="19" t="s">
        <v>57</v>
      </c>
      <c r="L501" s="19">
        <v>152.30000000000001</v>
      </c>
      <c r="M501" s="2" t="s">
        <v>497</v>
      </c>
      <c r="N501" s="2" t="s">
        <v>59</v>
      </c>
      <c r="O501" s="2" t="s">
        <v>4355</v>
      </c>
      <c r="P501" s="2" t="s">
        <v>4356</v>
      </c>
      <c r="Q501" s="2" t="s">
        <v>62</v>
      </c>
      <c r="R501" s="2" t="s">
        <v>4357</v>
      </c>
      <c r="S501" s="2" t="s">
        <v>59</v>
      </c>
      <c r="T501" s="19">
        <v>202.56</v>
      </c>
      <c r="U501" s="19" t="s">
        <v>64</v>
      </c>
      <c r="V501" s="2" t="s">
        <v>65</v>
      </c>
      <c r="W501" s="2" t="s">
        <v>6174</v>
      </c>
      <c r="X501" s="2" t="s">
        <v>6175</v>
      </c>
      <c r="Y501" s="2" t="s">
        <v>6176</v>
      </c>
      <c r="Z501" s="2" t="s">
        <v>59</v>
      </c>
      <c r="AA501" s="2" t="s">
        <v>59</v>
      </c>
      <c r="AB501" s="2" t="s">
        <v>6174</v>
      </c>
      <c r="AC501" s="2" t="s">
        <v>6177</v>
      </c>
      <c r="AD501" s="2" t="s">
        <v>6178</v>
      </c>
      <c r="AE501" s="2" t="s">
        <v>444</v>
      </c>
      <c r="AF501" s="2" t="s">
        <v>445</v>
      </c>
      <c r="AG501" s="2" t="s">
        <v>6179</v>
      </c>
      <c r="AH501" s="2" t="s">
        <v>74</v>
      </c>
      <c r="AI501" s="2" t="s">
        <v>75</v>
      </c>
      <c r="AJ501" s="2" t="s">
        <v>6180</v>
      </c>
      <c r="AK501" s="2" t="s">
        <v>6181</v>
      </c>
      <c r="AL501" s="2" t="s">
        <v>76</v>
      </c>
      <c r="AM501" s="2" t="s">
        <v>6182</v>
      </c>
      <c r="AN501" s="2" t="s">
        <v>6183</v>
      </c>
      <c r="AO501" s="19" t="s">
        <v>59</v>
      </c>
      <c r="AP501" s="2" t="s">
        <v>59</v>
      </c>
      <c r="AQ501" s="2" t="s">
        <v>59</v>
      </c>
      <c r="AR501" s="2" t="s">
        <v>59</v>
      </c>
      <c r="AS501" s="2" t="s">
        <v>59</v>
      </c>
      <c r="AT501" s="2" t="s">
        <v>59</v>
      </c>
      <c r="AU501" s="2" t="s">
        <v>59</v>
      </c>
      <c r="AV501" s="19" t="s">
        <v>57</v>
      </c>
      <c r="AW501" s="2" t="s">
        <v>56</v>
      </c>
      <c r="AX501" s="2" t="s">
        <v>57</v>
      </c>
      <c r="AY501" s="2" t="s">
        <v>56</v>
      </c>
    </row>
    <row r="502" spans="1:51" ht="22.5" customHeight="1" x14ac:dyDescent="0.25">
      <c r="A502" s="18" t="s">
        <v>6184</v>
      </c>
      <c r="B502" s="2" t="s">
        <v>6185</v>
      </c>
      <c r="C502" s="2" t="s">
        <v>451</v>
      </c>
      <c r="D502" s="2" t="s">
        <v>5282</v>
      </c>
      <c r="E502" s="2" t="s">
        <v>56</v>
      </c>
      <c r="F502" s="19">
        <v>1</v>
      </c>
      <c r="G502" s="19">
        <v>179.87</v>
      </c>
      <c r="H502" s="19" t="s">
        <v>57</v>
      </c>
      <c r="I502" s="19">
        <v>-21.58</v>
      </c>
      <c r="J502" s="19">
        <v>-25.95</v>
      </c>
      <c r="K502" s="19" t="s">
        <v>57</v>
      </c>
      <c r="L502" s="19">
        <v>132.34</v>
      </c>
      <c r="M502" s="2" t="s">
        <v>497</v>
      </c>
      <c r="N502" s="2" t="s">
        <v>81</v>
      </c>
      <c r="O502" s="2" t="s">
        <v>3761</v>
      </c>
      <c r="P502" s="2" t="s">
        <v>3762</v>
      </c>
      <c r="Q502" s="2" t="s">
        <v>62</v>
      </c>
      <c r="R502" s="2" t="s">
        <v>3763</v>
      </c>
      <c r="S502" s="2" t="s">
        <v>59</v>
      </c>
      <c r="T502" s="19">
        <v>179.87</v>
      </c>
      <c r="U502" s="19" t="s">
        <v>64</v>
      </c>
      <c r="V502" s="2" t="s">
        <v>65</v>
      </c>
      <c r="W502" s="2" t="s">
        <v>6186</v>
      </c>
      <c r="X502" s="2" t="s">
        <v>6187</v>
      </c>
      <c r="Y502" s="2" t="s">
        <v>6188</v>
      </c>
      <c r="Z502" s="2" t="s">
        <v>59</v>
      </c>
      <c r="AA502" s="2" t="s">
        <v>59</v>
      </c>
      <c r="AB502" s="2" t="s">
        <v>6186</v>
      </c>
      <c r="AC502" s="2" t="s">
        <v>6189</v>
      </c>
      <c r="AD502" s="2" t="s">
        <v>6190</v>
      </c>
      <c r="AE502" s="2" t="s">
        <v>146</v>
      </c>
      <c r="AF502" s="2" t="s">
        <v>146</v>
      </c>
      <c r="AG502" s="2" t="s">
        <v>6191</v>
      </c>
      <c r="AH502" s="2" t="s">
        <v>74</v>
      </c>
      <c r="AI502" s="2" t="s">
        <v>75</v>
      </c>
      <c r="AJ502" s="2" t="s">
        <v>6192</v>
      </c>
      <c r="AK502" s="2" t="s">
        <v>6193</v>
      </c>
      <c r="AL502" s="2" t="s">
        <v>76</v>
      </c>
      <c r="AM502" s="2" t="s">
        <v>6194</v>
      </c>
      <c r="AN502" s="2" t="s">
        <v>59</v>
      </c>
      <c r="AO502" s="19" t="s">
        <v>59</v>
      </c>
      <c r="AP502" s="2" t="s">
        <v>59</v>
      </c>
      <c r="AQ502" s="2" t="s">
        <v>59</v>
      </c>
      <c r="AR502" s="2" t="s">
        <v>59</v>
      </c>
      <c r="AS502" s="2" t="s">
        <v>59</v>
      </c>
      <c r="AT502" s="2" t="s">
        <v>59</v>
      </c>
      <c r="AU502" s="2" t="s">
        <v>59</v>
      </c>
      <c r="AV502" s="19" t="s">
        <v>57</v>
      </c>
      <c r="AW502" s="2" t="s">
        <v>56</v>
      </c>
      <c r="AX502" s="2" t="s">
        <v>57</v>
      </c>
      <c r="AY502" s="2" t="s">
        <v>56</v>
      </c>
    </row>
    <row r="503" spans="1:51" ht="22.5" customHeight="1" x14ac:dyDescent="0.25">
      <c r="A503" s="18" t="s">
        <v>6195</v>
      </c>
      <c r="B503" s="2" t="s">
        <v>6185</v>
      </c>
      <c r="C503" s="2" t="s">
        <v>4248</v>
      </c>
      <c r="D503" s="2" t="s">
        <v>6196</v>
      </c>
      <c r="E503" s="2" t="s">
        <v>81</v>
      </c>
      <c r="F503" s="19">
        <v>1</v>
      </c>
      <c r="G503" s="19">
        <v>280.73</v>
      </c>
      <c r="H503" s="19" t="s">
        <v>57</v>
      </c>
      <c r="I503" s="19">
        <v>-97.62</v>
      </c>
      <c r="J503" s="19">
        <v>-24.95</v>
      </c>
      <c r="K503" s="19">
        <v>-233.01</v>
      </c>
      <c r="L503" s="19">
        <v>-74.849999999999994</v>
      </c>
      <c r="M503" s="2" t="s">
        <v>497</v>
      </c>
      <c r="N503" s="2" t="s">
        <v>59</v>
      </c>
      <c r="O503" s="2" t="s">
        <v>384</v>
      </c>
      <c r="P503" s="2" t="s">
        <v>6197</v>
      </c>
      <c r="Q503" s="2" t="s">
        <v>62</v>
      </c>
      <c r="R503" s="2" t="s">
        <v>6198</v>
      </c>
      <c r="S503" s="2" t="s">
        <v>59</v>
      </c>
      <c r="T503" s="19">
        <v>280.73</v>
      </c>
      <c r="U503" s="19" t="s">
        <v>85</v>
      </c>
      <c r="V503" s="2" t="s">
        <v>65</v>
      </c>
      <c r="W503" s="2" t="s">
        <v>6199</v>
      </c>
      <c r="X503" s="2" t="s">
        <v>6200</v>
      </c>
      <c r="Y503" s="2" t="s">
        <v>6201</v>
      </c>
      <c r="Z503" s="2" t="s">
        <v>59</v>
      </c>
      <c r="AA503" s="2" t="s">
        <v>59</v>
      </c>
      <c r="AB503" s="2" t="s">
        <v>6199</v>
      </c>
      <c r="AC503" s="2" t="s">
        <v>6202</v>
      </c>
      <c r="AD503" s="2" t="s">
        <v>1525</v>
      </c>
      <c r="AE503" s="2" t="s">
        <v>132</v>
      </c>
      <c r="AF503" s="2" t="s">
        <v>132</v>
      </c>
      <c r="AG503" s="2" t="s">
        <v>1526</v>
      </c>
      <c r="AH503" s="2" t="s">
        <v>74</v>
      </c>
      <c r="AI503" s="2" t="s">
        <v>75</v>
      </c>
      <c r="AJ503" s="2" t="s">
        <v>6203</v>
      </c>
      <c r="AK503" s="2" t="s">
        <v>6204</v>
      </c>
      <c r="AL503" s="2" t="s">
        <v>76</v>
      </c>
      <c r="AM503" s="2" t="s">
        <v>6205</v>
      </c>
      <c r="AN503" s="2" t="s">
        <v>59</v>
      </c>
      <c r="AO503" s="19" t="s">
        <v>57</v>
      </c>
      <c r="AP503" s="2" t="s">
        <v>1529</v>
      </c>
      <c r="AQ503" s="2" t="s">
        <v>6206</v>
      </c>
      <c r="AR503" s="2" t="s">
        <v>6207</v>
      </c>
      <c r="AS503" s="2" t="s">
        <v>1811</v>
      </c>
      <c r="AT503" s="2" t="s">
        <v>6208</v>
      </c>
      <c r="AU503" s="2" t="s">
        <v>3376</v>
      </c>
      <c r="AV503" s="19" t="s">
        <v>57</v>
      </c>
      <c r="AW503" s="2" t="s">
        <v>56</v>
      </c>
      <c r="AX503" s="2">
        <v>1</v>
      </c>
      <c r="AY503" s="2" t="s">
        <v>56</v>
      </c>
    </row>
    <row r="504" spans="1:51" ht="22.5" customHeight="1" x14ac:dyDescent="0.25">
      <c r="A504" s="18" t="s">
        <v>6209</v>
      </c>
      <c r="B504" s="2" t="s">
        <v>6210</v>
      </c>
      <c r="C504" s="2" t="s">
        <v>4248</v>
      </c>
      <c r="D504" s="2" t="s">
        <v>6211</v>
      </c>
      <c r="E504" s="2" t="s">
        <v>56</v>
      </c>
      <c r="F504" s="19">
        <v>1</v>
      </c>
      <c r="G504" s="19">
        <v>129.99</v>
      </c>
      <c r="H504" s="19" t="s">
        <v>57</v>
      </c>
      <c r="I504" s="19">
        <v>-56.5</v>
      </c>
      <c r="J504" s="19">
        <v>-20.45</v>
      </c>
      <c r="K504" s="19">
        <v>-53.04</v>
      </c>
      <c r="L504" s="19">
        <v>0</v>
      </c>
      <c r="M504" s="2" t="s">
        <v>497</v>
      </c>
      <c r="N504" s="2" t="s">
        <v>81</v>
      </c>
      <c r="O504" s="2" t="s">
        <v>2784</v>
      </c>
      <c r="P504" s="2" t="s">
        <v>2785</v>
      </c>
      <c r="Q504" s="2" t="s">
        <v>62</v>
      </c>
      <c r="R504" s="2" t="s">
        <v>2786</v>
      </c>
      <c r="S504" s="2" t="s">
        <v>59</v>
      </c>
      <c r="T504" s="19">
        <v>129.99</v>
      </c>
      <c r="U504" s="19" t="s">
        <v>64</v>
      </c>
      <c r="V504" s="2" t="s">
        <v>65</v>
      </c>
      <c r="W504" s="2" t="s">
        <v>6212</v>
      </c>
      <c r="X504" s="2" t="s">
        <v>6213</v>
      </c>
      <c r="Y504" s="2" t="s">
        <v>6214</v>
      </c>
      <c r="Z504" s="2" t="s">
        <v>59</v>
      </c>
      <c r="AA504" s="2" t="s">
        <v>59</v>
      </c>
      <c r="AB504" s="2" t="s">
        <v>6212</v>
      </c>
      <c r="AC504" s="2" t="s">
        <v>6215</v>
      </c>
      <c r="AD504" s="2" t="s">
        <v>1525</v>
      </c>
      <c r="AE504" s="2" t="s">
        <v>132</v>
      </c>
      <c r="AF504" s="2" t="s">
        <v>132</v>
      </c>
      <c r="AG504" s="2" t="s">
        <v>1526</v>
      </c>
      <c r="AH504" s="2" t="s">
        <v>74</v>
      </c>
      <c r="AI504" s="2" t="s">
        <v>75</v>
      </c>
      <c r="AJ504" s="2" t="s">
        <v>6216</v>
      </c>
      <c r="AK504" s="2" t="s">
        <v>6217</v>
      </c>
      <c r="AL504" s="2" t="s">
        <v>76</v>
      </c>
      <c r="AM504" s="2" t="s">
        <v>6218</v>
      </c>
      <c r="AN504" s="2" t="s">
        <v>6219</v>
      </c>
      <c r="AO504" s="19" t="s">
        <v>57</v>
      </c>
      <c r="AP504" s="2" t="s">
        <v>1529</v>
      </c>
      <c r="AQ504" s="2" t="s">
        <v>6220</v>
      </c>
      <c r="AR504" s="2" t="s">
        <v>2113</v>
      </c>
      <c r="AS504" s="2" t="s">
        <v>1811</v>
      </c>
      <c r="AT504" s="2" t="s">
        <v>6221</v>
      </c>
      <c r="AU504" s="2" t="s">
        <v>3376</v>
      </c>
      <c r="AV504" s="19" t="s">
        <v>57</v>
      </c>
      <c r="AW504" s="2" t="s">
        <v>56</v>
      </c>
      <c r="AX504" s="2" t="s">
        <v>57</v>
      </c>
      <c r="AY504" s="2" t="s">
        <v>56</v>
      </c>
    </row>
    <row r="505" spans="1:51" ht="22.5" customHeight="1" x14ac:dyDescent="0.25">
      <c r="A505" s="18" t="s">
        <v>6222</v>
      </c>
      <c r="B505" s="2" t="s">
        <v>6223</v>
      </c>
      <c r="C505" s="2" t="s">
        <v>451</v>
      </c>
      <c r="D505" s="2" t="s">
        <v>2522</v>
      </c>
      <c r="E505" s="2" t="s">
        <v>81</v>
      </c>
      <c r="F505" s="19">
        <v>1</v>
      </c>
      <c r="G505" s="19">
        <v>187.9</v>
      </c>
      <c r="H505" s="19">
        <v>36.22</v>
      </c>
      <c r="I505" s="19">
        <v>-22.55</v>
      </c>
      <c r="J505" s="19">
        <v>-61.17</v>
      </c>
      <c r="K505" s="19" t="s">
        <v>57</v>
      </c>
      <c r="L505" s="19">
        <v>140.4</v>
      </c>
      <c r="M505" s="2" t="s">
        <v>497</v>
      </c>
      <c r="N505" s="2" t="s">
        <v>59</v>
      </c>
      <c r="O505" s="2" t="s">
        <v>198</v>
      </c>
      <c r="P505" s="2" t="s">
        <v>6224</v>
      </c>
      <c r="Q505" s="2" t="s">
        <v>62</v>
      </c>
      <c r="R505" s="2" t="s">
        <v>6225</v>
      </c>
      <c r="S505" s="2" t="s">
        <v>59</v>
      </c>
      <c r="T505" s="19">
        <v>187.9</v>
      </c>
      <c r="U505" s="19" t="s">
        <v>64</v>
      </c>
      <c r="V505" s="2" t="s">
        <v>65</v>
      </c>
      <c r="W505" s="2" t="s">
        <v>6226</v>
      </c>
      <c r="X505" s="2" t="s">
        <v>6227</v>
      </c>
      <c r="Y505" s="2" t="s">
        <v>6228</v>
      </c>
      <c r="Z505" s="2" t="s">
        <v>59</v>
      </c>
      <c r="AA505" s="2" t="s">
        <v>59</v>
      </c>
      <c r="AB505" s="2" t="s">
        <v>6226</v>
      </c>
      <c r="AC505" s="2" t="s">
        <v>6229</v>
      </c>
      <c r="AD505" s="2" t="s">
        <v>6230</v>
      </c>
      <c r="AE505" s="2" t="s">
        <v>6231</v>
      </c>
      <c r="AF505" s="2" t="s">
        <v>207</v>
      </c>
      <c r="AG505" s="2" t="s">
        <v>6232</v>
      </c>
      <c r="AH505" s="2" t="s">
        <v>74</v>
      </c>
      <c r="AI505" s="2" t="s">
        <v>75</v>
      </c>
      <c r="AJ505" s="2" t="s">
        <v>5413</v>
      </c>
      <c r="AK505" s="2" t="s">
        <v>6233</v>
      </c>
      <c r="AL505" s="2" t="s">
        <v>76</v>
      </c>
      <c r="AM505" s="2" t="s">
        <v>6234</v>
      </c>
      <c r="AN505" s="2" t="s">
        <v>59</v>
      </c>
      <c r="AO505" s="19" t="s">
        <v>59</v>
      </c>
      <c r="AP505" s="2" t="s">
        <v>59</v>
      </c>
      <c r="AQ505" s="2" t="s">
        <v>59</v>
      </c>
      <c r="AR505" s="2" t="s">
        <v>59</v>
      </c>
      <c r="AS505" s="2" t="s">
        <v>59</v>
      </c>
      <c r="AT505" s="2" t="s">
        <v>59</v>
      </c>
      <c r="AU505" s="2" t="s">
        <v>59</v>
      </c>
      <c r="AV505" s="19" t="s">
        <v>57</v>
      </c>
      <c r="AW505" s="2" t="s">
        <v>56</v>
      </c>
      <c r="AX505" s="2" t="s">
        <v>57</v>
      </c>
      <c r="AY505" s="2" t="s">
        <v>56</v>
      </c>
    </row>
    <row r="506" spans="1:51" ht="22.5" customHeight="1" x14ac:dyDescent="0.25">
      <c r="A506" s="18" t="s">
        <v>6235</v>
      </c>
      <c r="B506" s="2" t="s">
        <v>6236</v>
      </c>
      <c r="C506" s="2" t="s">
        <v>451</v>
      </c>
      <c r="D506" s="2" t="s">
        <v>5059</v>
      </c>
      <c r="E506" s="2" t="s">
        <v>56</v>
      </c>
      <c r="F506" s="19">
        <v>1</v>
      </c>
      <c r="G506" s="19">
        <v>131.80000000000001</v>
      </c>
      <c r="H506" s="19" t="s">
        <v>57</v>
      </c>
      <c r="I506" s="19">
        <v>-15.82</v>
      </c>
      <c r="J506" s="19">
        <v>-22.95</v>
      </c>
      <c r="K506" s="19" t="s">
        <v>57</v>
      </c>
      <c r="L506" s="19">
        <v>93.03</v>
      </c>
      <c r="M506" s="2" t="s">
        <v>497</v>
      </c>
      <c r="N506" s="2" t="s">
        <v>59</v>
      </c>
      <c r="O506" s="2" t="s">
        <v>6237</v>
      </c>
      <c r="P506" s="2" t="s">
        <v>6238</v>
      </c>
      <c r="Q506" s="2" t="s">
        <v>62</v>
      </c>
      <c r="R506" s="2" t="s">
        <v>6239</v>
      </c>
      <c r="S506" s="2" t="s">
        <v>59</v>
      </c>
      <c r="T506" s="19">
        <v>131.80000000000001</v>
      </c>
      <c r="U506" s="19" t="s">
        <v>64</v>
      </c>
      <c r="V506" s="2" t="s">
        <v>65</v>
      </c>
      <c r="W506" s="2" t="s">
        <v>6240</v>
      </c>
      <c r="X506" s="2" t="s">
        <v>6241</v>
      </c>
      <c r="Y506" s="2" t="s">
        <v>6242</v>
      </c>
      <c r="Z506" s="2" t="s">
        <v>59</v>
      </c>
      <c r="AA506" s="2" t="s">
        <v>59</v>
      </c>
      <c r="AB506" s="2" t="s">
        <v>6240</v>
      </c>
      <c r="AC506" s="2" t="s">
        <v>6243</v>
      </c>
      <c r="AD506" s="2" t="s">
        <v>6244</v>
      </c>
      <c r="AE506" s="2" t="s">
        <v>6245</v>
      </c>
      <c r="AF506" s="2" t="s">
        <v>72</v>
      </c>
      <c r="AG506" s="2" t="s">
        <v>6246</v>
      </c>
      <c r="AH506" s="2" t="s">
        <v>74</v>
      </c>
      <c r="AI506" s="2" t="s">
        <v>75</v>
      </c>
      <c r="AJ506" s="2" t="s">
        <v>6143</v>
      </c>
      <c r="AK506" s="2" t="s">
        <v>6247</v>
      </c>
      <c r="AL506" s="2" t="s">
        <v>76</v>
      </c>
      <c r="AM506" s="2" t="s">
        <v>6248</v>
      </c>
      <c r="AN506" s="2" t="s">
        <v>59</v>
      </c>
      <c r="AO506" s="19" t="s">
        <v>59</v>
      </c>
      <c r="AP506" s="2" t="s">
        <v>59</v>
      </c>
      <c r="AQ506" s="2" t="s">
        <v>59</v>
      </c>
      <c r="AR506" s="2" t="s">
        <v>59</v>
      </c>
      <c r="AS506" s="2" t="s">
        <v>59</v>
      </c>
      <c r="AT506" s="2" t="s">
        <v>59</v>
      </c>
      <c r="AU506" s="2" t="s">
        <v>59</v>
      </c>
      <c r="AV506" s="19" t="s">
        <v>57</v>
      </c>
      <c r="AW506" s="2" t="s">
        <v>56</v>
      </c>
      <c r="AX506" s="2" t="s">
        <v>57</v>
      </c>
      <c r="AY506" s="2" t="s">
        <v>56</v>
      </c>
    </row>
    <row r="507" spans="1:51" ht="22.5" customHeight="1" x14ac:dyDescent="0.25">
      <c r="A507" s="18" t="s">
        <v>6249</v>
      </c>
      <c r="B507" s="2" t="s">
        <v>6250</v>
      </c>
      <c r="C507" s="2" t="s">
        <v>451</v>
      </c>
      <c r="D507" s="2" t="s">
        <v>5282</v>
      </c>
      <c r="E507" s="2" t="s">
        <v>56</v>
      </c>
      <c r="F507" s="19">
        <v>1</v>
      </c>
      <c r="G507" s="19">
        <v>169.23</v>
      </c>
      <c r="H507" s="19" t="s">
        <v>57</v>
      </c>
      <c r="I507" s="19">
        <v>-20.309999999999999</v>
      </c>
      <c r="J507" s="19">
        <v>-41.95</v>
      </c>
      <c r="K507" s="19" t="s">
        <v>57</v>
      </c>
      <c r="L507" s="19">
        <v>106.97</v>
      </c>
      <c r="M507" s="2" t="s">
        <v>497</v>
      </c>
      <c r="N507" s="2" t="s">
        <v>59</v>
      </c>
      <c r="O507" s="2" t="s">
        <v>498</v>
      </c>
      <c r="P507" s="2" t="s">
        <v>499</v>
      </c>
      <c r="Q507" s="2" t="s">
        <v>62</v>
      </c>
      <c r="R507" s="2" t="s">
        <v>500</v>
      </c>
      <c r="S507" s="2" t="s">
        <v>59</v>
      </c>
      <c r="T507" s="19">
        <v>169.23</v>
      </c>
      <c r="U507" s="19" t="s">
        <v>64</v>
      </c>
      <c r="V507" s="2" t="s">
        <v>65</v>
      </c>
      <c r="W507" s="2" t="s">
        <v>6251</v>
      </c>
      <c r="X507" s="2" t="s">
        <v>6252</v>
      </c>
      <c r="Y507" s="2" t="s">
        <v>6253</v>
      </c>
      <c r="Z507" s="2" t="s">
        <v>59</v>
      </c>
      <c r="AA507" s="2" t="s">
        <v>59</v>
      </c>
      <c r="AB507" s="2" t="s">
        <v>6251</v>
      </c>
      <c r="AC507" s="2" t="s">
        <v>6254</v>
      </c>
      <c r="AD507" s="2" t="s">
        <v>6255</v>
      </c>
      <c r="AE507" s="2" t="s">
        <v>6256</v>
      </c>
      <c r="AF507" s="2" t="s">
        <v>132</v>
      </c>
      <c r="AG507" s="2" t="s">
        <v>6257</v>
      </c>
      <c r="AH507" s="2" t="s">
        <v>74</v>
      </c>
      <c r="AI507" s="2" t="s">
        <v>75</v>
      </c>
      <c r="AJ507" s="2" t="s">
        <v>6258</v>
      </c>
      <c r="AK507" s="2" t="s">
        <v>6259</v>
      </c>
      <c r="AL507" s="2" t="s">
        <v>76</v>
      </c>
      <c r="AM507" s="2" t="s">
        <v>6260</v>
      </c>
      <c r="AN507" s="2" t="s">
        <v>59</v>
      </c>
      <c r="AO507" s="19" t="s">
        <v>59</v>
      </c>
      <c r="AP507" s="2" t="s">
        <v>59</v>
      </c>
      <c r="AQ507" s="2" t="s">
        <v>59</v>
      </c>
      <c r="AR507" s="2" t="s">
        <v>59</v>
      </c>
      <c r="AS507" s="2" t="s">
        <v>59</v>
      </c>
      <c r="AT507" s="2" t="s">
        <v>59</v>
      </c>
      <c r="AU507" s="2" t="s">
        <v>59</v>
      </c>
      <c r="AV507" s="19" t="s">
        <v>57</v>
      </c>
      <c r="AW507" s="2" t="s">
        <v>56</v>
      </c>
      <c r="AX507" s="2" t="s">
        <v>57</v>
      </c>
      <c r="AY507" s="2" t="s">
        <v>56</v>
      </c>
    </row>
    <row r="508" spans="1:51" ht="22.5" customHeight="1" x14ac:dyDescent="0.25">
      <c r="A508" s="18" t="s">
        <v>6261</v>
      </c>
      <c r="B508" s="2" t="s">
        <v>6262</v>
      </c>
      <c r="C508" s="2" t="s">
        <v>451</v>
      </c>
      <c r="D508" s="2" t="s">
        <v>5059</v>
      </c>
      <c r="E508" s="2" t="s">
        <v>56</v>
      </c>
      <c r="F508" s="19">
        <v>1</v>
      </c>
      <c r="G508" s="19">
        <v>107.89</v>
      </c>
      <c r="H508" s="19" t="s">
        <v>57</v>
      </c>
      <c r="I508" s="19">
        <v>-12.95</v>
      </c>
      <c r="J508" s="19">
        <v>-24.95</v>
      </c>
      <c r="K508" s="19" t="s">
        <v>57</v>
      </c>
      <c r="L508" s="19">
        <v>69.989999999999995</v>
      </c>
      <c r="M508" s="2" t="s">
        <v>497</v>
      </c>
      <c r="N508" s="2" t="s">
        <v>81</v>
      </c>
      <c r="O508" s="2" t="s">
        <v>3942</v>
      </c>
      <c r="P508" s="2" t="s">
        <v>6263</v>
      </c>
      <c r="Q508" s="2" t="s">
        <v>62</v>
      </c>
      <c r="R508" s="2" t="s">
        <v>3944</v>
      </c>
      <c r="S508" s="2" t="s">
        <v>59</v>
      </c>
      <c r="T508" s="19">
        <v>107.89</v>
      </c>
      <c r="U508" s="19" t="s">
        <v>64</v>
      </c>
      <c r="V508" s="2" t="s">
        <v>65</v>
      </c>
      <c r="W508" s="2" t="s">
        <v>6264</v>
      </c>
      <c r="X508" s="2" t="s">
        <v>6265</v>
      </c>
      <c r="Y508" s="2" t="s">
        <v>6266</v>
      </c>
      <c r="Z508" s="2" t="s">
        <v>59</v>
      </c>
      <c r="AA508" s="2" t="s">
        <v>59</v>
      </c>
      <c r="AB508" s="2" t="s">
        <v>6264</v>
      </c>
      <c r="AC508" s="2" t="s">
        <v>6267</v>
      </c>
      <c r="AD508" s="2" t="s">
        <v>6268</v>
      </c>
      <c r="AE508" s="2" t="s">
        <v>4876</v>
      </c>
      <c r="AF508" s="2" t="s">
        <v>72</v>
      </c>
      <c r="AG508" s="2" t="s">
        <v>4877</v>
      </c>
      <c r="AH508" s="2" t="s">
        <v>74</v>
      </c>
      <c r="AI508" s="2" t="s">
        <v>75</v>
      </c>
      <c r="AJ508" s="2" t="s">
        <v>6269</v>
      </c>
      <c r="AK508" s="2" t="s">
        <v>6270</v>
      </c>
      <c r="AL508" s="2" t="s">
        <v>76</v>
      </c>
      <c r="AM508" s="2" t="s">
        <v>6271</v>
      </c>
      <c r="AN508" s="2" t="s">
        <v>59</v>
      </c>
      <c r="AO508" s="19" t="s">
        <v>59</v>
      </c>
      <c r="AP508" s="2" t="s">
        <v>59</v>
      </c>
      <c r="AQ508" s="2" t="s">
        <v>59</v>
      </c>
      <c r="AR508" s="2" t="s">
        <v>59</v>
      </c>
      <c r="AS508" s="2" t="s">
        <v>59</v>
      </c>
      <c r="AT508" s="2" t="s">
        <v>59</v>
      </c>
      <c r="AU508" s="2" t="s">
        <v>59</v>
      </c>
      <c r="AV508" s="19" t="s">
        <v>57</v>
      </c>
      <c r="AW508" s="2" t="s">
        <v>56</v>
      </c>
      <c r="AX508" s="2" t="s">
        <v>57</v>
      </c>
      <c r="AY508" s="2" t="s">
        <v>56</v>
      </c>
    </row>
    <row r="509" spans="1:51" ht="22.5" customHeight="1" x14ac:dyDescent="0.25">
      <c r="A509" s="18" t="s">
        <v>6272</v>
      </c>
      <c r="B509" s="2" t="s">
        <v>6273</v>
      </c>
      <c r="C509" s="2" t="s">
        <v>4248</v>
      </c>
      <c r="D509" s="2" t="s">
        <v>6052</v>
      </c>
      <c r="E509" s="2" t="s">
        <v>56</v>
      </c>
      <c r="F509" s="19">
        <v>1</v>
      </c>
      <c r="G509" s="19">
        <v>176.9</v>
      </c>
      <c r="H509" s="19">
        <v>1.59</v>
      </c>
      <c r="I509" s="19">
        <v>-37.130000000000003</v>
      </c>
      <c r="J509" s="19" t="s">
        <v>57</v>
      </c>
      <c r="K509" s="19">
        <v>-155.66999999999999</v>
      </c>
      <c r="L509" s="19">
        <v>-14.31</v>
      </c>
      <c r="M509" s="2" t="s">
        <v>497</v>
      </c>
      <c r="N509" s="2" t="s">
        <v>81</v>
      </c>
      <c r="O509" s="2" t="s">
        <v>656</v>
      </c>
      <c r="P509" s="2" t="s">
        <v>657</v>
      </c>
      <c r="Q509" s="2" t="s">
        <v>62</v>
      </c>
      <c r="R509" s="2" t="s">
        <v>658</v>
      </c>
      <c r="S509" s="2" t="s">
        <v>59</v>
      </c>
      <c r="T509" s="19">
        <v>176.9</v>
      </c>
      <c r="U509" s="19" t="s">
        <v>64</v>
      </c>
      <c r="V509" s="2" t="s">
        <v>65</v>
      </c>
      <c r="W509" s="2" t="s">
        <v>6274</v>
      </c>
      <c r="X509" s="2" t="s">
        <v>6275</v>
      </c>
      <c r="Y509" s="2" t="s">
        <v>6276</v>
      </c>
      <c r="Z509" s="2" t="s">
        <v>59</v>
      </c>
      <c r="AA509" s="2" t="s">
        <v>59</v>
      </c>
      <c r="AB509" s="2" t="s">
        <v>6274</v>
      </c>
      <c r="AC509" s="2" t="s">
        <v>6277</v>
      </c>
      <c r="AD509" s="2" t="s">
        <v>6278</v>
      </c>
      <c r="AE509" s="2" t="s">
        <v>132</v>
      </c>
      <c r="AF509" s="2" t="s">
        <v>132</v>
      </c>
      <c r="AG509" s="2" t="s">
        <v>1526</v>
      </c>
      <c r="AH509" s="2" t="s">
        <v>74</v>
      </c>
      <c r="AI509" s="2" t="s">
        <v>162</v>
      </c>
      <c r="AJ509" s="2" t="s">
        <v>6279</v>
      </c>
      <c r="AK509" s="2" t="s">
        <v>6280</v>
      </c>
      <c r="AL509" s="2" t="s">
        <v>6281</v>
      </c>
      <c r="AM509" s="2" t="s">
        <v>6282</v>
      </c>
      <c r="AN509" s="2" t="s">
        <v>59</v>
      </c>
      <c r="AO509" s="19" t="s">
        <v>57</v>
      </c>
      <c r="AP509" s="2" t="s">
        <v>1529</v>
      </c>
      <c r="AQ509" s="2" t="s">
        <v>6283</v>
      </c>
      <c r="AR509" s="2" t="s">
        <v>6062</v>
      </c>
      <c r="AS509" s="2" t="s">
        <v>1811</v>
      </c>
      <c r="AT509" s="2" t="s">
        <v>6284</v>
      </c>
      <c r="AU509" s="2" t="s">
        <v>3376</v>
      </c>
      <c r="AV509" s="19" t="s">
        <v>57</v>
      </c>
      <c r="AW509" s="2" t="s">
        <v>56</v>
      </c>
      <c r="AX509" s="2">
        <v>1</v>
      </c>
      <c r="AY509" s="2" t="s">
        <v>56</v>
      </c>
    </row>
    <row r="510" spans="1:51" ht="22.5" customHeight="1" x14ac:dyDescent="0.25">
      <c r="A510" s="18" t="s">
        <v>6285</v>
      </c>
      <c r="B510" s="2" t="s">
        <v>6286</v>
      </c>
      <c r="C510" s="2" t="s">
        <v>451</v>
      </c>
      <c r="D510" s="2" t="s">
        <v>5282</v>
      </c>
      <c r="E510" s="2" t="s">
        <v>56</v>
      </c>
      <c r="F510" s="19">
        <v>2</v>
      </c>
      <c r="G510" s="19">
        <v>57.7</v>
      </c>
      <c r="H510" s="19">
        <v>14.73</v>
      </c>
      <c r="I510" s="19">
        <v>-18.920000000000002</v>
      </c>
      <c r="J510" s="19">
        <v>-14.73</v>
      </c>
      <c r="K510" s="19" t="s">
        <v>57</v>
      </c>
      <c r="L510" s="19">
        <v>38.78</v>
      </c>
      <c r="M510" s="2" t="s">
        <v>497</v>
      </c>
      <c r="N510" s="2" t="s">
        <v>59</v>
      </c>
      <c r="O510" s="2" t="s">
        <v>6287</v>
      </c>
      <c r="P510" s="2" t="s">
        <v>6288</v>
      </c>
      <c r="Q510" s="2" t="s">
        <v>62</v>
      </c>
      <c r="R510" s="2" t="s">
        <v>530</v>
      </c>
      <c r="S510" s="2" t="s">
        <v>59</v>
      </c>
      <c r="T510" s="19">
        <v>28.85</v>
      </c>
      <c r="U510" s="19" t="s">
        <v>64</v>
      </c>
      <c r="V510" s="2" t="s">
        <v>65</v>
      </c>
      <c r="W510" s="2" t="s">
        <v>6289</v>
      </c>
      <c r="X510" s="2" t="s">
        <v>6290</v>
      </c>
      <c r="Y510" s="2" t="s">
        <v>6291</v>
      </c>
      <c r="Z510" s="2" t="s">
        <v>59</v>
      </c>
      <c r="AA510" s="2" t="s">
        <v>59</v>
      </c>
      <c r="AB510" s="2" t="s">
        <v>6289</v>
      </c>
      <c r="AC510" s="2" t="s">
        <v>6292</v>
      </c>
      <c r="AD510" s="2" t="s">
        <v>6293</v>
      </c>
      <c r="AE510" s="2" t="s">
        <v>6294</v>
      </c>
      <c r="AF510" s="2" t="s">
        <v>132</v>
      </c>
      <c r="AG510" s="2" t="s">
        <v>6295</v>
      </c>
      <c r="AH510" s="2" t="s">
        <v>74</v>
      </c>
      <c r="AI510" s="2" t="s">
        <v>75</v>
      </c>
      <c r="AJ510" s="2" t="s">
        <v>5961</v>
      </c>
      <c r="AK510" s="2" t="s">
        <v>6296</v>
      </c>
      <c r="AL510" s="2" t="s">
        <v>76</v>
      </c>
      <c r="AM510" s="2" t="s">
        <v>6297</v>
      </c>
      <c r="AN510" s="2" t="s">
        <v>59</v>
      </c>
      <c r="AO510" s="19" t="s">
        <v>59</v>
      </c>
      <c r="AP510" s="2" t="s">
        <v>59</v>
      </c>
      <c r="AQ510" s="2" t="s">
        <v>59</v>
      </c>
      <c r="AR510" s="2" t="s">
        <v>59</v>
      </c>
      <c r="AS510" s="2" t="s">
        <v>59</v>
      </c>
      <c r="AT510" s="2" t="s">
        <v>59</v>
      </c>
      <c r="AU510" s="2" t="s">
        <v>59</v>
      </c>
      <c r="AV510" s="19" t="s">
        <v>57</v>
      </c>
      <c r="AW510" s="2" t="s">
        <v>56</v>
      </c>
      <c r="AX510" s="2" t="s">
        <v>57</v>
      </c>
      <c r="AY510" s="2" t="s">
        <v>56</v>
      </c>
    </row>
    <row r="511" spans="1:51" ht="22.5" customHeight="1" x14ac:dyDescent="0.25">
      <c r="A511" s="18" t="s">
        <v>6298</v>
      </c>
      <c r="B511" s="2" t="s">
        <v>6299</v>
      </c>
      <c r="C511" s="2" t="s">
        <v>451</v>
      </c>
      <c r="D511" s="2" t="s">
        <v>4369</v>
      </c>
      <c r="E511" s="2" t="s">
        <v>56</v>
      </c>
      <c r="F511" s="19">
        <v>1</v>
      </c>
      <c r="G511" s="19">
        <v>31.99</v>
      </c>
      <c r="H511" s="19">
        <v>28.27</v>
      </c>
      <c r="I511" s="19">
        <v>-11.44</v>
      </c>
      <c r="J511" s="19">
        <v>-28.27</v>
      </c>
      <c r="K511" s="19" t="s">
        <v>57</v>
      </c>
      <c r="L511" s="19">
        <v>20.55</v>
      </c>
      <c r="M511" s="2" t="s">
        <v>497</v>
      </c>
      <c r="N511" s="2" t="s">
        <v>81</v>
      </c>
      <c r="O511" s="2" t="s">
        <v>6300</v>
      </c>
      <c r="P511" s="2" t="s">
        <v>6301</v>
      </c>
      <c r="Q511" s="2" t="s">
        <v>62</v>
      </c>
      <c r="R511" s="2" t="s">
        <v>6302</v>
      </c>
      <c r="S511" s="2" t="s">
        <v>59</v>
      </c>
      <c r="T511" s="19">
        <v>31.99</v>
      </c>
      <c r="U511" s="19" t="s">
        <v>85</v>
      </c>
      <c r="V511" s="2" t="s">
        <v>65</v>
      </c>
      <c r="W511" s="2" t="s">
        <v>6303</v>
      </c>
      <c r="X511" s="2" t="s">
        <v>6304</v>
      </c>
      <c r="Y511" s="2" t="s">
        <v>6305</v>
      </c>
      <c r="Z511" s="2" t="s">
        <v>59</v>
      </c>
      <c r="AA511" s="2" t="s">
        <v>59</v>
      </c>
      <c r="AB511" s="2" t="s">
        <v>6303</v>
      </c>
      <c r="AC511" s="2" t="s">
        <v>6306</v>
      </c>
      <c r="AD511" s="2" t="s">
        <v>6307</v>
      </c>
      <c r="AE511" s="2" t="s">
        <v>6308</v>
      </c>
      <c r="AF511" s="2" t="s">
        <v>72</v>
      </c>
      <c r="AG511" s="2" t="s">
        <v>6309</v>
      </c>
      <c r="AH511" s="2" t="s">
        <v>74</v>
      </c>
      <c r="AI511" s="2" t="s">
        <v>75</v>
      </c>
      <c r="AJ511" s="2" t="s">
        <v>6310</v>
      </c>
      <c r="AK511" s="2" t="s">
        <v>6311</v>
      </c>
      <c r="AL511" s="2" t="s">
        <v>76</v>
      </c>
      <c r="AM511" s="2" t="s">
        <v>6312</v>
      </c>
      <c r="AN511" s="2" t="s">
        <v>59</v>
      </c>
      <c r="AO511" s="19" t="s">
        <v>59</v>
      </c>
      <c r="AP511" s="2" t="s">
        <v>59</v>
      </c>
      <c r="AQ511" s="2" t="s">
        <v>59</v>
      </c>
      <c r="AR511" s="2" t="s">
        <v>59</v>
      </c>
      <c r="AS511" s="2" t="s">
        <v>59</v>
      </c>
      <c r="AT511" s="2" t="s">
        <v>59</v>
      </c>
      <c r="AU511" s="2" t="s">
        <v>59</v>
      </c>
      <c r="AV511" s="19" t="s">
        <v>57</v>
      </c>
      <c r="AW511" s="2" t="s">
        <v>56</v>
      </c>
      <c r="AX511" s="2" t="s">
        <v>57</v>
      </c>
      <c r="AY511" s="2" t="s">
        <v>56</v>
      </c>
    </row>
    <row r="512" spans="1:51" ht="22.5" customHeight="1" x14ac:dyDescent="0.25">
      <c r="A512" s="18" t="s">
        <v>6313</v>
      </c>
      <c r="B512" s="2" t="s">
        <v>6314</v>
      </c>
      <c r="C512" s="2" t="s">
        <v>451</v>
      </c>
      <c r="D512" s="2" t="s">
        <v>2522</v>
      </c>
      <c r="E512" s="2" t="s">
        <v>56</v>
      </c>
      <c r="F512" s="19">
        <v>1</v>
      </c>
      <c r="G512" s="19">
        <v>115.69</v>
      </c>
      <c r="H512" s="19">
        <v>27.09</v>
      </c>
      <c r="I512" s="19">
        <v>-19.670000000000002</v>
      </c>
      <c r="J512" s="19">
        <v>-47.54</v>
      </c>
      <c r="K512" s="19" t="s">
        <v>57</v>
      </c>
      <c r="L512" s="19">
        <v>75.569999999999993</v>
      </c>
      <c r="M512" s="2" t="s">
        <v>497</v>
      </c>
      <c r="N512" s="2" t="s">
        <v>81</v>
      </c>
      <c r="O512" s="2" t="s">
        <v>3942</v>
      </c>
      <c r="P512" s="2" t="s">
        <v>3943</v>
      </c>
      <c r="Q512" s="2" t="s">
        <v>62</v>
      </c>
      <c r="R512" s="2" t="s">
        <v>3944</v>
      </c>
      <c r="S512" s="2" t="s">
        <v>59</v>
      </c>
      <c r="T512" s="19">
        <v>115.69</v>
      </c>
      <c r="U512" s="19" t="s">
        <v>85</v>
      </c>
      <c r="V512" s="2" t="s">
        <v>65</v>
      </c>
      <c r="W512" s="2" t="s">
        <v>6315</v>
      </c>
      <c r="X512" s="2" t="s">
        <v>6316</v>
      </c>
      <c r="Y512" s="2" t="s">
        <v>6317</v>
      </c>
      <c r="Z512" s="2" t="s">
        <v>59</v>
      </c>
      <c r="AA512" s="2" t="s">
        <v>59</v>
      </c>
      <c r="AB512" s="2" t="s">
        <v>6315</v>
      </c>
      <c r="AC512" s="2" t="s">
        <v>6318</v>
      </c>
      <c r="AD512" s="2" t="s">
        <v>6319</v>
      </c>
      <c r="AE512" s="2" t="s">
        <v>6320</v>
      </c>
      <c r="AF512" s="2" t="s">
        <v>1555</v>
      </c>
      <c r="AG512" s="2" t="s">
        <v>6321</v>
      </c>
      <c r="AH512" s="2" t="s">
        <v>74</v>
      </c>
      <c r="AI512" s="2" t="s">
        <v>75</v>
      </c>
      <c r="AJ512" s="2" t="s">
        <v>6322</v>
      </c>
      <c r="AK512" s="2" t="s">
        <v>6323</v>
      </c>
      <c r="AL512" s="2" t="s">
        <v>6324</v>
      </c>
      <c r="AM512" s="2" t="s">
        <v>6325</v>
      </c>
      <c r="AN512" s="2" t="s">
        <v>6326</v>
      </c>
      <c r="AO512" s="19" t="s">
        <v>59</v>
      </c>
      <c r="AP512" s="2" t="s">
        <v>59</v>
      </c>
      <c r="AQ512" s="2" t="s">
        <v>59</v>
      </c>
      <c r="AR512" s="2" t="s">
        <v>59</v>
      </c>
      <c r="AS512" s="2" t="s">
        <v>59</v>
      </c>
      <c r="AT512" s="2" t="s">
        <v>59</v>
      </c>
      <c r="AU512" s="2" t="s">
        <v>59</v>
      </c>
      <c r="AV512" s="19" t="s">
        <v>57</v>
      </c>
      <c r="AW512" s="2" t="s">
        <v>56</v>
      </c>
      <c r="AX512" s="2" t="s">
        <v>57</v>
      </c>
      <c r="AY512" s="2" t="s">
        <v>56</v>
      </c>
    </row>
    <row r="513" spans="1:51" ht="22.5" customHeight="1" x14ac:dyDescent="0.25">
      <c r="A513" s="18" t="s">
        <v>6327</v>
      </c>
      <c r="B513" s="2" t="s">
        <v>6328</v>
      </c>
      <c r="C513" s="2" t="s">
        <v>451</v>
      </c>
      <c r="D513" s="2" t="s">
        <v>1504</v>
      </c>
      <c r="E513" s="2" t="s">
        <v>56</v>
      </c>
      <c r="F513" s="19">
        <v>1</v>
      </c>
      <c r="G513" s="19">
        <v>187.9</v>
      </c>
      <c r="H513" s="19">
        <v>13.22</v>
      </c>
      <c r="I513" s="19">
        <v>-22.55</v>
      </c>
      <c r="J513" s="19">
        <v>-38.17</v>
      </c>
      <c r="K513" s="19" t="s">
        <v>57</v>
      </c>
      <c r="L513" s="19">
        <v>140.4</v>
      </c>
      <c r="M513" s="2" t="s">
        <v>497</v>
      </c>
      <c r="N513" s="2" t="s">
        <v>59</v>
      </c>
      <c r="O513" s="2" t="s">
        <v>198</v>
      </c>
      <c r="P513" s="2" t="s">
        <v>2175</v>
      </c>
      <c r="Q513" s="2" t="s">
        <v>62</v>
      </c>
      <c r="R513" s="2" t="s">
        <v>2176</v>
      </c>
      <c r="S513" s="2" t="s">
        <v>59</v>
      </c>
      <c r="T513" s="19">
        <v>187.9</v>
      </c>
      <c r="U513" s="19" t="s">
        <v>64</v>
      </c>
      <c r="V513" s="2" t="s">
        <v>65</v>
      </c>
      <c r="W513" s="2" t="s">
        <v>6329</v>
      </c>
      <c r="X513" s="2" t="s">
        <v>6330</v>
      </c>
      <c r="Y513" s="2" t="s">
        <v>6331</v>
      </c>
      <c r="Z513" s="2" t="s">
        <v>59</v>
      </c>
      <c r="AA513" s="2" t="s">
        <v>59</v>
      </c>
      <c r="AB513" s="2" t="s">
        <v>6329</v>
      </c>
      <c r="AC513" s="2" t="s">
        <v>6332</v>
      </c>
      <c r="AD513" s="2" t="s">
        <v>6333</v>
      </c>
      <c r="AE513" s="2" t="s">
        <v>6334</v>
      </c>
      <c r="AF513" s="2" t="s">
        <v>445</v>
      </c>
      <c r="AG513" s="2" t="s">
        <v>6335</v>
      </c>
      <c r="AH513" s="2" t="s">
        <v>74</v>
      </c>
      <c r="AI513" s="2" t="s">
        <v>75</v>
      </c>
      <c r="AJ513" s="2" t="s">
        <v>6336</v>
      </c>
      <c r="AK513" s="2" t="s">
        <v>6337</v>
      </c>
      <c r="AL513" s="2" t="s">
        <v>2210</v>
      </c>
      <c r="AM513" s="2" t="s">
        <v>6338</v>
      </c>
      <c r="AN513" s="2" t="s">
        <v>6339</v>
      </c>
      <c r="AO513" s="19" t="s">
        <v>59</v>
      </c>
      <c r="AP513" s="2" t="s">
        <v>59</v>
      </c>
      <c r="AQ513" s="2" t="s">
        <v>59</v>
      </c>
      <c r="AR513" s="2" t="s">
        <v>59</v>
      </c>
      <c r="AS513" s="2" t="s">
        <v>59</v>
      </c>
      <c r="AT513" s="2" t="s">
        <v>59</v>
      </c>
      <c r="AU513" s="2" t="s">
        <v>59</v>
      </c>
      <c r="AV513" s="19" t="s">
        <v>57</v>
      </c>
      <c r="AW513" s="2" t="s">
        <v>56</v>
      </c>
      <c r="AX513" s="2" t="s">
        <v>57</v>
      </c>
      <c r="AY513" s="2" t="s">
        <v>56</v>
      </c>
    </row>
    <row r="514" spans="1:51" ht="22.5" customHeight="1" x14ac:dyDescent="0.25">
      <c r="A514" s="18" t="s">
        <v>6340</v>
      </c>
      <c r="B514" s="2" t="s">
        <v>6341</v>
      </c>
      <c r="C514" s="2" t="s">
        <v>4248</v>
      </c>
      <c r="D514" s="2" t="s">
        <v>6342</v>
      </c>
      <c r="E514" s="2" t="s">
        <v>56</v>
      </c>
      <c r="F514" s="19">
        <v>1</v>
      </c>
      <c r="G514" s="19">
        <v>175.95</v>
      </c>
      <c r="H514" s="19" t="s">
        <v>57</v>
      </c>
      <c r="I514" s="19">
        <v>-71.010000000000005</v>
      </c>
      <c r="J514" s="19">
        <v>-24.95</v>
      </c>
      <c r="K514" s="19">
        <v>-79.989999999999995</v>
      </c>
      <c r="L514" s="19">
        <v>0</v>
      </c>
      <c r="M514" s="2" t="s">
        <v>497</v>
      </c>
      <c r="N514" s="2" t="s">
        <v>59</v>
      </c>
      <c r="O514" s="2" t="s">
        <v>6343</v>
      </c>
      <c r="P514" s="2" t="s">
        <v>6344</v>
      </c>
      <c r="Q514" s="2" t="s">
        <v>62</v>
      </c>
      <c r="R514" s="2" t="s">
        <v>6345</v>
      </c>
      <c r="S514" s="2" t="s">
        <v>59</v>
      </c>
      <c r="T514" s="19">
        <v>175.95</v>
      </c>
      <c r="U514" s="19" t="s">
        <v>64</v>
      </c>
      <c r="V514" s="2" t="s">
        <v>65</v>
      </c>
      <c r="W514" s="2" t="s">
        <v>6346</v>
      </c>
      <c r="X514" s="2" t="s">
        <v>6347</v>
      </c>
      <c r="Y514" s="2" t="s">
        <v>6348</v>
      </c>
      <c r="Z514" s="2" t="s">
        <v>59</v>
      </c>
      <c r="AA514" s="2" t="s">
        <v>59</v>
      </c>
      <c r="AB514" s="2" t="s">
        <v>6346</v>
      </c>
      <c r="AC514" s="2" t="s">
        <v>6349</v>
      </c>
      <c r="AD514" s="2" t="s">
        <v>1525</v>
      </c>
      <c r="AE514" s="2" t="s">
        <v>132</v>
      </c>
      <c r="AF514" s="2" t="s">
        <v>132</v>
      </c>
      <c r="AG514" s="2" t="s">
        <v>1526</v>
      </c>
      <c r="AH514" s="2" t="s">
        <v>74</v>
      </c>
      <c r="AI514" s="2" t="s">
        <v>75</v>
      </c>
      <c r="AJ514" s="2" t="s">
        <v>6350</v>
      </c>
      <c r="AK514" s="2" t="s">
        <v>6351</v>
      </c>
      <c r="AL514" s="2" t="s">
        <v>76</v>
      </c>
      <c r="AM514" s="2" t="s">
        <v>6352</v>
      </c>
      <c r="AN514" s="2" t="s">
        <v>59</v>
      </c>
      <c r="AO514" s="19" t="s">
        <v>57</v>
      </c>
      <c r="AP514" s="2" t="s">
        <v>1529</v>
      </c>
      <c r="AQ514" s="2" t="s">
        <v>6353</v>
      </c>
      <c r="AR514" s="2" t="s">
        <v>4262</v>
      </c>
      <c r="AS514" s="2" t="s">
        <v>1811</v>
      </c>
      <c r="AT514" s="2" t="s">
        <v>6354</v>
      </c>
      <c r="AU514" s="2" t="s">
        <v>3376</v>
      </c>
      <c r="AV514" s="19" t="s">
        <v>57</v>
      </c>
      <c r="AW514" s="2" t="s">
        <v>56</v>
      </c>
      <c r="AX514" s="2" t="s">
        <v>57</v>
      </c>
      <c r="AY514" s="2" t="s">
        <v>56</v>
      </c>
    </row>
    <row r="515" spans="1:51" ht="22.5" customHeight="1" x14ac:dyDescent="0.25">
      <c r="A515" s="18" t="s">
        <v>6355</v>
      </c>
      <c r="B515" s="2" t="s">
        <v>6356</v>
      </c>
      <c r="C515" s="2" t="s">
        <v>451</v>
      </c>
      <c r="D515" s="2" t="s">
        <v>5282</v>
      </c>
      <c r="E515" s="2" t="s">
        <v>56</v>
      </c>
      <c r="F515" s="19">
        <v>1</v>
      </c>
      <c r="G515" s="19">
        <v>185.41</v>
      </c>
      <c r="H515" s="19" t="s">
        <v>57</v>
      </c>
      <c r="I515" s="19">
        <v>-22.25</v>
      </c>
      <c r="J515" s="19">
        <v>-25.95</v>
      </c>
      <c r="K515" s="19" t="s">
        <v>57</v>
      </c>
      <c r="L515" s="19">
        <v>137.21</v>
      </c>
      <c r="M515" s="2" t="s">
        <v>497</v>
      </c>
      <c r="N515" s="2" t="s">
        <v>81</v>
      </c>
      <c r="O515" s="2" t="s">
        <v>5685</v>
      </c>
      <c r="P515" s="2" t="s">
        <v>5686</v>
      </c>
      <c r="Q515" s="2" t="s">
        <v>62</v>
      </c>
      <c r="R515" s="2" t="s">
        <v>5687</v>
      </c>
      <c r="S515" s="2" t="s">
        <v>59</v>
      </c>
      <c r="T515" s="19">
        <v>185.41</v>
      </c>
      <c r="U515" s="19" t="s">
        <v>64</v>
      </c>
      <c r="V515" s="2" t="s">
        <v>65</v>
      </c>
      <c r="W515" s="2" t="s">
        <v>6357</v>
      </c>
      <c r="X515" s="2" t="s">
        <v>6358</v>
      </c>
      <c r="Y515" s="2" t="s">
        <v>6359</v>
      </c>
      <c r="Z515" s="2" t="s">
        <v>59</v>
      </c>
      <c r="AA515" s="2" t="s">
        <v>59</v>
      </c>
      <c r="AB515" s="2" t="s">
        <v>6357</v>
      </c>
      <c r="AC515" s="2" t="s">
        <v>6360</v>
      </c>
      <c r="AD515" s="2" t="s">
        <v>6361</v>
      </c>
      <c r="AE515" s="2" t="s">
        <v>6362</v>
      </c>
      <c r="AF515" s="2" t="s">
        <v>132</v>
      </c>
      <c r="AG515" s="2" t="s">
        <v>6363</v>
      </c>
      <c r="AH515" s="2" t="s">
        <v>74</v>
      </c>
      <c r="AI515" s="2" t="s">
        <v>75</v>
      </c>
      <c r="AJ515" s="2" t="s">
        <v>6364</v>
      </c>
      <c r="AK515" s="2" t="s">
        <v>6365</v>
      </c>
      <c r="AL515" s="2" t="s">
        <v>76</v>
      </c>
      <c r="AM515" s="2" t="s">
        <v>6366</v>
      </c>
      <c r="AN515" s="2" t="s">
        <v>59</v>
      </c>
      <c r="AO515" s="19" t="s">
        <v>59</v>
      </c>
      <c r="AP515" s="2" t="s">
        <v>59</v>
      </c>
      <c r="AQ515" s="2" t="s">
        <v>59</v>
      </c>
      <c r="AR515" s="2" t="s">
        <v>59</v>
      </c>
      <c r="AS515" s="2" t="s">
        <v>59</v>
      </c>
      <c r="AT515" s="2" t="s">
        <v>59</v>
      </c>
      <c r="AU515" s="2" t="s">
        <v>59</v>
      </c>
      <c r="AV515" s="19" t="s">
        <v>57</v>
      </c>
      <c r="AW515" s="2" t="s">
        <v>56</v>
      </c>
      <c r="AX515" s="2" t="s">
        <v>57</v>
      </c>
      <c r="AY515" s="2" t="s">
        <v>56</v>
      </c>
    </row>
    <row r="516" spans="1:51" ht="22.5" customHeight="1" x14ac:dyDescent="0.25">
      <c r="A516" s="18" t="s">
        <v>6367</v>
      </c>
      <c r="B516" s="2" t="s">
        <v>6368</v>
      </c>
      <c r="C516" s="2" t="s">
        <v>6369</v>
      </c>
      <c r="D516" s="2" t="s">
        <v>6370</v>
      </c>
      <c r="E516" s="2" t="s">
        <v>56</v>
      </c>
      <c r="F516" s="19">
        <v>1</v>
      </c>
      <c r="G516" s="19">
        <v>57.99</v>
      </c>
      <c r="H516" s="19">
        <v>15.9</v>
      </c>
      <c r="I516" s="19">
        <v>-31.76</v>
      </c>
      <c r="J516" s="19" t="s">
        <v>57</v>
      </c>
      <c r="K516" s="19">
        <v>-42.13</v>
      </c>
      <c r="L516" s="19">
        <v>0</v>
      </c>
      <c r="M516" s="2" t="s">
        <v>497</v>
      </c>
      <c r="N516" s="2" t="s">
        <v>81</v>
      </c>
      <c r="O516" s="2" t="s">
        <v>436</v>
      </c>
      <c r="P516" s="2" t="s">
        <v>6371</v>
      </c>
      <c r="Q516" s="2" t="s">
        <v>62</v>
      </c>
      <c r="R516" s="2" t="s">
        <v>6372</v>
      </c>
      <c r="S516" s="2" t="s">
        <v>59</v>
      </c>
      <c r="T516" s="19">
        <v>57.99</v>
      </c>
      <c r="U516" s="19" t="s">
        <v>85</v>
      </c>
      <c r="V516" s="2" t="s">
        <v>65</v>
      </c>
      <c r="W516" s="2" t="s">
        <v>6373</v>
      </c>
      <c r="X516" s="2" t="s">
        <v>6374</v>
      </c>
      <c r="Y516" s="2" t="s">
        <v>6375</v>
      </c>
      <c r="Z516" s="2" t="s">
        <v>59</v>
      </c>
      <c r="AA516" s="2" t="s">
        <v>59</v>
      </c>
      <c r="AB516" s="2" t="s">
        <v>6373</v>
      </c>
      <c r="AC516" s="2" t="s">
        <v>6376</v>
      </c>
      <c r="AD516" s="2" t="s">
        <v>6377</v>
      </c>
      <c r="AE516" s="2" t="s">
        <v>926</v>
      </c>
      <c r="AF516" s="2" t="s">
        <v>132</v>
      </c>
      <c r="AG516" s="2" t="s">
        <v>6378</v>
      </c>
      <c r="AH516" s="2" t="s">
        <v>74</v>
      </c>
      <c r="AI516" s="2" t="s">
        <v>162</v>
      </c>
      <c r="AJ516" s="2" t="s">
        <v>6379</v>
      </c>
      <c r="AK516" s="2" t="s">
        <v>6380</v>
      </c>
      <c r="AL516" s="2" t="s">
        <v>6381</v>
      </c>
      <c r="AM516" s="2" t="s">
        <v>6382</v>
      </c>
      <c r="AN516" s="2" t="s">
        <v>59</v>
      </c>
      <c r="AO516" s="19" t="s">
        <v>57</v>
      </c>
      <c r="AP516" s="2" t="s">
        <v>59</v>
      </c>
      <c r="AQ516" s="2" t="s">
        <v>59</v>
      </c>
      <c r="AR516" s="2" t="s">
        <v>59</v>
      </c>
      <c r="AS516" s="2" t="s">
        <v>59</v>
      </c>
      <c r="AT516" s="2" t="s">
        <v>59</v>
      </c>
      <c r="AU516" s="2" t="s">
        <v>59</v>
      </c>
      <c r="AV516" s="19" t="s">
        <v>57</v>
      </c>
      <c r="AW516" s="87" t="s">
        <v>81</v>
      </c>
      <c r="AX516" s="2" t="s">
        <v>57</v>
      </c>
      <c r="AY516" s="2" t="s">
        <v>56</v>
      </c>
    </row>
    <row r="517" spans="1:51" ht="22.5" customHeight="1" x14ac:dyDescent="0.25">
      <c r="A517" s="18" t="s">
        <v>6383</v>
      </c>
      <c r="B517" s="2" t="s">
        <v>6384</v>
      </c>
      <c r="C517" s="2" t="s">
        <v>4248</v>
      </c>
      <c r="D517" s="2" t="s">
        <v>6196</v>
      </c>
      <c r="E517" s="2" t="s">
        <v>56</v>
      </c>
      <c r="F517" s="19">
        <v>1</v>
      </c>
      <c r="G517" s="19">
        <v>374.23</v>
      </c>
      <c r="H517" s="19">
        <v>1.39</v>
      </c>
      <c r="I517" s="19">
        <v>-44.91</v>
      </c>
      <c r="J517" s="19" t="s">
        <v>57</v>
      </c>
      <c r="K517" s="19">
        <v>-329.32</v>
      </c>
      <c r="L517" s="19">
        <v>1.39</v>
      </c>
      <c r="M517" s="2" t="s">
        <v>497</v>
      </c>
      <c r="N517" s="2" t="s">
        <v>59</v>
      </c>
      <c r="O517" s="2" t="s">
        <v>6385</v>
      </c>
      <c r="P517" s="2" t="s">
        <v>6386</v>
      </c>
      <c r="Q517" s="2" t="s">
        <v>62</v>
      </c>
      <c r="R517" s="2" t="s">
        <v>6387</v>
      </c>
      <c r="S517" s="2" t="s">
        <v>59</v>
      </c>
      <c r="T517" s="19">
        <v>374.23</v>
      </c>
      <c r="U517" s="19" t="s">
        <v>64</v>
      </c>
      <c r="V517" s="2" t="s">
        <v>65</v>
      </c>
      <c r="W517" s="2" t="s">
        <v>6388</v>
      </c>
      <c r="X517" s="2" t="s">
        <v>6389</v>
      </c>
      <c r="Y517" s="2" t="s">
        <v>6390</v>
      </c>
      <c r="Z517" s="2" t="s">
        <v>59</v>
      </c>
      <c r="AA517" s="2" t="s">
        <v>59</v>
      </c>
      <c r="AB517" s="2" t="s">
        <v>6388</v>
      </c>
      <c r="AC517" s="2" t="s">
        <v>6391</v>
      </c>
      <c r="AD517" s="2" t="s">
        <v>1525</v>
      </c>
      <c r="AE517" s="2" t="s">
        <v>132</v>
      </c>
      <c r="AF517" s="2" t="s">
        <v>132</v>
      </c>
      <c r="AG517" s="2" t="s">
        <v>1526</v>
      </c>
      <c r="AH517" s="2" t="s">
        <v>74</v>
      </c>
      <c r="AI517" s="2" t="s">
        <v>162</v>
      </c>
      <c r="AJ517" s="2" t="s">
        <v>6392</v>
      </c>
      <c r="AK517" s="2" t="s">
        <v>6393</v>
      </c>
      <c r="AL517" s="2" t="s">
        <v>6394</v>
      </c>
      <c r="AM517" s="2" t="s">
        <v>6395</v>
      </c>
      <c r="AN517" s="2" t="s">
        <v>59</v>
      </c>
      <c r="AO517" s="19" t="s">
        <v>57</v>
      </c>
      <c r="AP517" s="2" t="s">
        <v>1529</v>
      </c>
      <c r="AQ517" s="2" t="s">
        <v>6396</v>
      </c>
      <c r="AR517" s="2" t="s">
        <v>6207</v>
      </c>
      <c r="AS517" s="2" t="s">
        <v>1811</v>
      </c>
      <c r="AT517" s="2" t="s">
        <v>6397</v>
      </c>
      <c r="AU517" s="2" t="s">
        <v>3376</v>
      </c>
      <c r="AV517" s="19" t="s">
        <v>57</v>
      </c>
      <c r="AW517" s="2" t="s">
        <v>56</v>
      </c>
      <c r="AX517" s="2">
        <v>1</v>
      </c>
      <c r="AY517" s="2" t="s">
        <v>56</v>
      </c>
    </row>
    <row r="518" spans="1:51" ht="22.5" customHeight="1" x14ac:dyDescent="0.25">
      <c r="A518" s="18" t="s">
        <v>6398</v>
      </c>
      <c r="B518" s="2" t="s">
        <v>6399</v>
      </c>
      <c r="C518" s="2" t="s">
        <v>451</v>
      </c>
      <c r="D518" s="2" t="s">
        <v>5282</v>
      </c>
      <c r="E518" s="2" t="s">
        <v>56</v>
      </c>
      <c r="F518" s="19">
        <v>1</v>
      </c>
      <c r="G518" s="19">
        <v>127.67</v>
      </c>
      <c r="H518" s="19" t="s">
        <v>57</v>
      </c>
      <c r="I518" s="19">
        <v>-21.7</v>
      </c>
      <c r="J518" s="19">
        <v>-24.95</v>
      </c>
      <c r="K518" s="19" t="s">
        <v>57</v>
      </c>
      <c r="L518" s="19">
        <v>81.02</v>
      </c>
      <c r="M518" s="2" t="s">
        <v>497</v>
      </c>
      <c r="N518" s="2" t="s">
        <v>81</v>
      </c>
      <c r="O518" s="2" t="s">
        <v>737</v>
      </c>
      <c r="P518" s="2" t="s">
        <v>6400</v>
      </c>
      <c r="Q518" s="2" t="s">
        <v>62</v>
      </c>
      <c r="R518" s="2" t="s">
        <v>3187</v>
      </c>
      <c r="S518" s="2" t="s">
        <v>59</v>
      </c>
      <c r="T518" s="19">
        <v>127.67</v>
      </c>
      <c r="U518" s="19" t="s">
        <v>85</v>
      </c>
      <c r="V518" s="2" t="s">
        <v>65</v>
      </c>
      <c r="W518" s="2" t="s">
        <v>6401</v>
      </c>
      <c r="X518" s="2" t="s">
        <v>6402</v>
      </c>
      <c r="Y518" s="2" t="s">
        <v>6403</v>
      </c>
      <c r="Z518" s="2" t="s">
        <v>59</v>
      </c>
      <c r="AA518" s="2" t="s">
        <v>59</v>
      </c>
      <c r="AB518" s="2" t="s">
        <v>6401</v>
      </c>
      <c r="AC518" s="2" t="s">
        <v>6404</v>
      </c>
      <c r="AD518" s="2" t="s">
        <v>6405</v>
      </c>
      <c r="AE518" s="2" t="s">
        <v>6406</v>
      </c>
      <c r="AF518" s="2" t="s">
        <v>132</v>
      </c>
      <c r="AG518" s="2" t="s">
        <v>6407</v>
      </c>
      <c r="AH518" s="2" t="s">
        <v>74</v>
      </c>
      <c r="AI518" s="2" t="s">
        <v>75</v>
      </c>
      <c r="AJ518" s="2" t="s">
        <v>6258</v>
      </c>
      <c r="AK518" s="2" t="s">
        <v>6408</v>
      </c>
      <c r="AL518" s="2" t="s">
        <v>76</v>
      </c>
      <c r="AM518" s="2" t="s">
        <v>6409</v>
      </c>
      <c r="AN518" s="2" t="s">
        <v>59</v>
      </c>
      <c r="AO518" s="19" t="s">
        <v>59</v>
      </c>
      <c r="AP518" s="2" t="s">
        <v>59</v>
      </c>
      <c r="AQ518" s="2" t="s">
        <v>59</v>
      </c>
      <c r="AR518" s="2" t="s">
        <v>59</v>
      </c>
      <c r="AS518" s="2" t="s">
        <v>59</v>
      </c>
      <c r="AT518" s="2" t="s">
        <v>59</v>
      </c>
      <c r="AU518" s="2" t="s">
        <v>59</v>
      </c>
      <c r="AV518" s="19" t="s">
        <v>57</v>
      </c>
      <c r="AW518" s="2" t="s">
        <v>56</v>
      </c>
      <c r="AX518" s="2" t="s">
        <v>57</v>
      </c>
      <c r="AY518" s="2" t="s">
        <v>56</v>
      </c>
    </row>
    <row r="519" spans="1:51" ht="22.5" customHeight="1" x14ac:dyDescent="0.25">
      <c r="A519" s="18" t="s">
        <v>6410</v>
      </c>
      <c r="B519" s="2" t="s">
        <v>6411</v>
      </c>
      <c r="C519" s="2" t="s">
        <v>4248</v>
      </c>
      <c r="D519" s="2" t="s">
        <v>6196</v>
      </c>
      <c r="E519" s="2" t="s">
        <v>56</v>
      </c>
      <c r="F519" s="19">
        <v>1</v>
      </c>
      <c r="G519" s="19">
        <v>237.9</v>
      </c>
      <c r="H519" s="19" t="s">
        <v>57</v>
      </c>
      <c r="I519" s="19">
        <v>-40.44</v>
      </c>
      <c r="J519" s="19">
        <v>-22.95</v>
      </c>
      <c r="K519" s="19">
        <v>-174.51</v>
      </c>
      <c r="L519" s="19">
        <v>0</v>
      </c>
      <c r="M519" s="2" t="s">
        <v>497</v>
      </c>
      <c r="N519" s="2" t="s">
        <v>81</v>
      </c>
      <c r="O519" s="2" t="s">
        <v>613</v>
      </c>
      <c r="P519" s="2" t="s">
        <v>614</v>
      </c>
      <c r="Q519" s="2" t="s">
        <v>62</v>
      </c>
      <c r="R519" s="2" t="s">
        <v>615</v>
      </c>
      <c r="S519" s="2" t="s">
        <v>59</v>
      </c>
      <c r="T519" s="19">
        <v>237.9</v>
      </c>
      <c r="U519" s="19" t="s">
        <v>85</v>
      </c>
      <c r="V519" s="2" t="s">
        <v>65</v>
      </c>
      <c r="W519" s="2" t="s">
        <v>6412</v>
      </c>
      <c r="X519" s="2" t="s">
        <v>6413</v>
      </c>
      <c r="Y519" s="2" t="s">
        <v>6414</v>
      </c>
      <c r="Z519" s="2" t="s">
        <v>59</v>
      </c>
      <c r="AA519" s="2" t="s">
        <v>59</v>
      </c>
      <c r="AB519" s="2" t="s">
        <v>6412</v>
      </c>
      <c r="AC519" s="2" t="s">
        <v>6415</v>
      </c>
      <c r="AD519" s="2" t="s">
        <v>1525</v>
      </c>
      <c r="AE519" s="2" t="s">
        <v>132</v>
      </c>
      <c r="AF519" s="2" t="s">
        <v>132</v>
      </c>
      <c r="AG519" s="2" t="s">
        <v>1526</v>
      </c>
      <c r="AH519" s="2" t="s">
        <v>74</v>
      </c>
      <c r="AI519" s="2" t="s">
        <v>75</v>
      </c>
      <c r="AJ519" s="2" t="s">
        <v>6416</v>
      </c>
      <c r="AK519" s="2" t="s">
        <v>6417</v>
      </c>
      <c r="AL519" s="2" t="s">
        <v>76</v>
      </c>
      <c r="AM519" s="2" t="s">
        <v>6418</v>
      </c>
      <c r="AN519" s="2" t="s">
        <v>59</v>
      </c>
      <c r="AO519" s="19" t="s">
        <v>57</v>
      </c>
      <c r="AP519" s="2" t="s">
        <v>1529</v>
      </c>
      <c r="AQ519" s="2" t="s">
        <v>6419</v>
      </c>
      <c r="AR519" s="2" t="s">
        <v>6207</v>
      </c>
      <c r="AS519" s="2" t="s">
        <v>1811</v>
      </c>
      <c r="AT519" s="2" t="s">
        <v>6420</v>
      </c>
      <c r="AU519" s="2" t="s">
        <v>3376</v>
      </c>
      <c r="AV519" s="19" t="s">
        <v>57</v>
      </c>
      <c r="AW519" s="2" t="s">
        <v>56</v>
      </c>
      <c r="AX519" s="2" t="s">
        <v>57</v>
      </c>
      <c r="AY519" s="2" t="s">
        <v>56</v>
      </c>
    </row>
    <row r="520" spans="1:51" ht="22.5" customHeight="1" x14ac:dyDescent="0.25">
      <c r="A520" s="18" t="s">
        <v>6421</v>
      </c>
      <c r="B520" s="2" t="s">
        <v>6422</v>
      </c>
      <c r="C520" s="2" t="s">
        <v>451</v>
      </c>
      <c r="D520" s="2" t="s">
        <v>5282</v>
      </c>
      <c r="E520" s="2" t="s">
        <v>56</v>
      </c>
      <c r="F520" s="19">
        <v>1</v>
      </c>
      <c r="G520" s="19">
        <v>260</v>
      </c>
      <c r="H520" s="19">
        <v>21.85</v>
      </c>
      <c r="I520" s="19">
        <v>-44.2</v>
      </c>
      <c r="J520" s="19">
        <v>-87.8</v>
      </c>
      <c r="K520" s="19" t="s">
        <v>57</v>
      </c>
      <c r="L520" s="19">
        <v>149.85</v>
      </c>
      <c r="M520" s="2" t="s">
        <v>497</v>
      </c>
      <c r="N520" s="2" t="s">
        <v>81</v>
      </c>
      <c r="O520" s="2" t="s">
        <v>317</v>
      </c>
      <c r="P520" s="2" t="s">
        <v>4588</v>
      </c>
      <c r="Q520" s="2" t="s">
        <v>62</v>
      </c>
      <c r="R520" s="2" t="s">
        <v>4589</v>
      </c>
      <c r="S520" s="2" t="s">
        <v>59</v>
      </c>
      <c r="T520" s="19">
        <v>260</v>
      </c>
      <c r="U520" s="19" t="s">
        <v>85</v>
      </c>
      <c r="V520" s="2" t="s">
        <v>65</v>
      </c>
      <c r="W520" s="2" t="s">
        <v>6423</v>
      </c>
      <c r="X520" s="2" t="s">
        <v>6424</v>
      </c>
      <c r="Y520" s="2" t="s">
        <v>6425</v>
      </c>
      <c r="Z520" s="2" t="s">
        <v>59</v>
      </c>
      <c r="AA520" s="2" t="s">
        <v>59</v>
      </c>
      <c r="AB520" s="2" t="s">
        <v>6423</v>
      </c>
      <c r="AC520" s="2" t="s">
        <v>6426</v>
      </c>
      <c r="AD520" s="2" t="s">
        <v>6427</v>
      </c>
      <c r="AE520" s="2" t="s">
        <v>4086</v>
      </c>
      <c r="AF520" s="2" t="s">
        <v>445</v>
      </c>
      <c r="AG520" s="2" t="s">
        <v>6428</v>
      </c>
      <c r="AH520" s="2" t="s">
        <v>74</v>
      </c>
      <c r="AI520" s="2" t="s">
        <v>75</v>
      </c>
      <c r="AJ520" s="2" t="s">
        <v>6429</v>
      </c>
      <c r="AK520" s="2" t="s">
        <v>6430</v>
      </c>
      <c r="AL520" s="2" t="s">
        <v>76</v>
      </c>
      <c r="AM520" s="2" t="s">
        <v>6431</v>
      </c>
      <c r="AN520" s="2" t="s">
        <v>59</v>
      </c>
      <c r="AO520" s="19" t="s">
        <v>59</v>
      </c>
      <c r="AP520" s="2" t="s">
        <v>59</v>
      </c>
      <c r="AQ520" s="2" t="s">
        <v>59</v>
      </c>
      <c r="AR520" s="2" t="s">
        <v>59</v>
      </c>
      <c r="AS520" s="2" t="s">
        <v>59</v>
      </c>
      <c r="AT520" s="2" t="s">
        <v>59</v>
      </c>
      <c r="AU520" s="2" t="s">
        <v>59</v>
      </c>
      <c r="AV520" s="19" t="s">
        <v>57</v>
      </c>
      <c r="AW520" s="2" t="s">
        <v>56</v>
      </c>
      <c r="AX520" s="2" t="s">
        <v>57</v>
      </c>
      <c r="AY520" s="2" t="s">
        <v>56</v>
      </c>
    </row>
    <row r="521" spans="1:51" ht="22.5" customHeight="1" x14ac:dyDescent="0.25">
      <c r="A521" s="18" t="s">
        <v>6432</v>
      </c>
      <c r="B521" s="2" t="s">
        <v>6433</v>
      </c>
      <c r="C521" s="2" t="s">
        <v>970</v>
      </c>
      <c r="D521" s="2" t="s">
        <v>2926</v>
      </c>
      <c r="E521" s="2" t="s">
        <v>56</v>
      </c>
      <c r="F521" s="19">
        <v>1</v>
      </c>
      <c r="G521" s="19">
        <v>174.36</v>
      </c>
      <c r="H521" s="19">
        <v>1.59</v>
      </c>
      <c r="I521" s="19">
        <v>-20.92</v>
      </c>
      <c r="J521" s="19" t="s">
        <v>57</v>
      </c>
      <c r="K521" s="19">
        <v>-155.03</v>
      </c>
      <c r="L521" s="19">
        <v>0</v>
      </c>
      <c r="M521" s="2" t="s">
        <v>497</v>
      </c>
      <c r="N521" s="2" t="s">
        <v>81</v>
      </c>
      <c r="O521" s="2" t="s">
        <v>1692</v>
      </c>
      <c r="P521" s="2" t="s">
        <v>1693</v>
      </c>
      <c r="Q521" s="2" t="s">
        <v>62</v>
      </c>
      <c r="R521" s="2" t="s">
        <v>1694</v>
      </c>
      <c r="S521" s="2" t="s">
        <v>59</v>
      </c>
      <c r="T521" s="19">
        <v>174.36</v>
      </c>
      <c r="U521" s="19" t="s">
        <v>64</v>
      </c>
      <c r="V521" s="2" t="s">
        <v>65</v>
      </c>
      <c r="W521" s="2" t="s">
        <v>6434</v>
      </c>
      <c r="X521" s="2" t="s">
        <v>6435</v>
      </c>
      <c r="Y521" s="2" t="s">
        <v>6436</v>
      </c>
      <c r="Z521" s="2" t="s">
        <v>59</v>
      </c>
      <c r="AA521" s="2" t="s">
        <v>59</v>
      </c>
      <c r="AB521" s="2" t="s">
        <v>6434</v>
      </c>
      <c r="AC521" s="2" t="s">
        <v>6437</v>
      </c>
      <c r="AD521" s="2" t="s">
        <v>59</v>
      </c>
      <c r="AE521" s="2" t="s">
        <v>132</v>
      </c>
      <c r="AF521" s="2" t="s">
        <v>132</v>
      </c>
      <c r="AG521" s="2" t="s">
        <v>6438</v>
      </c>
      <c r="AH521" s="2" t="s">
        <v>74</v>
      </c>
      <c r="AI521" s="2" t="s">
        <v>162</v>
      </c>
      <c r="AJ521" s="2" t="s">
        <v>59</v>
      </c>
      <c r="AK521" s="2" t="s">
        <v>59</v>
      </c>
      <c r="AL521" s="2" t="s">
        <v>164</v>
      </c>
      <c r="AM521" s="2" t="s">
        <v>6439</v>
      </c>
      <c r="AN521" s="2" t="s">
        <v>59</v>
      </c>
      <c r="AO521" s="19" t="s">
        <v>59</v>
      </c>
      <c r="AP521" s="2" t="s">
        <v>59</v>
      </c>
      <c r="AQ521" s="2" t="s">
        <v>59</v>
      </c>
      <c r="AR521" s="2" t="s">
        <v>59</v>
      </c>
      <c r="AS521" s="2" t="s">
        <v>59</v>
      </c>
      <c r="AT521" s="2" t="s">
        <v>59</v>
      </c>
      <c r="AU521" s="2" t="s">
        <v>59</v>
      </c>
      <c r="AV521" s="19" t="s">
        <v>57</v>
      </c>
      <c r="AW521" s="2" t="s">
        <v>56</v>
      </c>
      <c r="AX521" s="2" t="s">
        <v>57</v>
      </c>
      <c r="AY521" s="2" t="s">
        <v>56</v>
      </c>
    </row>
    <row r="522" spans="1:51" ht="22.5" customHeight="1" x14ac:dyDescent="0.25">
      <c r="A522" s="18" t="s">
        <v>6440</v>
      </c>
      <c r="B522" s="2" t="s">
        <v>6441</v>
      </c>
      <c r="C522" s="2" t="s">
        <v>451</v>
      </c>
      <c r="D522" s="2" t="s">
        <v>5282</v>
      </c>
      <c r="E522" s="2" t="s">
        <v>56</v>
      </c>
      <c r="F522" s="19">
        <v>1</v>
      </c>
      <c r="G522" s="19">
        <v>175.99</v>
      </c>
      <c r="H522" s="19">
        <v>1.59</v>
      </c>
      <c r="I522" s="19">
        <v>-21.12</v>
      </c>
      <c r="J522" s="19" t="s">
        <v>57</v>
      </c>
      <c r="K522" s="19" t="s">
        <v>57</v>
      </c>
      <c r="L522" s="19">
        <v>156.46</v>
      </c>
      <c r="M522" s="2" t="s">
        <v>497</v>
      </c>
      <c r="N522" s="2" t="s">
        <v>81</v>
      </c>
      <c r="O522" s="2" t="s">
        <v>1202</v>
      </c>
      <c r="P522" s="2" t="s">
        <v>6090</v>
      </c>
      <c r="Q522" s="2" t="s">
        <v>62</v>
      </c>
      <c r="R522" s="2" t="s">
        <v>6091</v>
      </c>
      <c r="S522" s="2" t="s">
        <v>59</v>
      </c>
      <c r="T522" s="19">
        <v>175.99</v>
      </c>
      <c r="U522" s="19" t="s">
        <v>64</v>
      </c>
      <c r="V522" s="2" t="s">
        <v>65</v>
      </c>
      <c r="W522" s="2" t="s">
        <v>6442</v>
      </c>
      <c r="X522" s="2" t="s">
        <v>6443</v>
      </c>
      <c r="Y522" s="2" t="s">
        <v>6444</v>
      </c>
      <c r="Z522" s="2" t="s">
        <v>59</v>
      </c>
      <c r="AA522" s="2" t="s">
        <v>59</v>
      </c>
      <c r="AB522" s="2" t="s">
        <v>6442</v>
      </c>
      <c r="AC522" s="2" t="s">
        <v>6445</v>
      </c>
      <c r="AD522" s="2" t="s">
        <v>6446</v>
      </c>
      <c r="AE522" s="2" t="s">
        <v>926</v>
      </c>
      <c r="AF522" s="2" t="s">
        <v>132</v>
      </c>
      <c r="AG522" s="2" t="s">
        <v>6447</v>
      </c>
      <c r="AH522" s="2" t="s">
        <v>74</v>
      </c>
      <c r="AI522" s="2" t="s">
        <v>162</v>
      </c>
      <c r="AJ522" s="2" t="s">
        <v>6448</v>
      </c>
      <c r="AK522" s="2" t="s">
        <v>6449</v>
      </c>
      <c r="AL522" s="2" t="s">
        <v>6450</v>
      </c>
      <c r="AM522" s="2" t="s">
        <v>6451</v>
      </c>
      <c r="AN522" s="2" t="s">
        <v>59</v>
      </c>
      <c r="AO522" s="19" t="s">
        <v>59</v>
      </c>
      <c r="AP522" s="2" t="s">
        <v>59</v>
      </c>
      <c r="AQ522" s="2" t="s">
        <v>59</v>
      </c>
      <c r="AR522" s="2" t="s">
        <v>59</v>
      </c>
      <c r="AS522" s="2" t="s">
        <v>59</v>
      </c>
      <c r="AT522" s="2" t="s">
        <v>59</v>
      </c>
      <c r="AU522" s="2" t="s">
        <v>59</v>
      </c>
      <c r="AV522" s="19" t="s">
        <v>57</v>
      </c>
      <c r="AW522" s="2" t="s">
        <v>56</v>
      </c>
      <c r="AX522" s="2" t="s">
        <v>57</v>
      </c>
      <c r="AY522" s="2" t="s">
        <v>56</v>
      </c>
    </row>
    <row r="523" spans="1:51" ht="22.5" customHeight="1" x14ac:dyDescent="0.25">
      <c r="A523" s="18" t="s">
        <v>6452</v>
      </c>
      <c r="B523" s="2" t="s">
        <v>6453</v>
      </c>
      <c r="C523" s="2" t="s">
        <v>451</v>
      </c>
      <c r="D523" s="2" t="s">
        <v>5059</v>
      </c>
      <c r="E523" s="2" t="s">
        <v>56</v>
      </c>
      <c r="F523" s="19">
        <v>1</v>
      </c>
      <c r="G523" s="19">
        <v>73.08</v>
      </c>
      <c r="H523" s="19">
        <v>32.299999999999997</v>
      </c>
      <c r="I523" s="19">
        <v>-14.77</v>
      </c>
      <c r="J523" s="19">
        <v>-32.299999999999997</v>
      </c>
      <c r="K523" s="19" t="s">
        <v>57</v>
      </c>
      <c r="L523" s="19">
        <v>58.31</v>
      </c>
      <c r="M523" s="2" t="s">
        <v>497</v>
      </c>
      <c r="N523" s="2" t="s">
        <v>81</v>
      </c>
      <c r="O523" s="2" t="s">
        <v>865</v>
      </c>
      <c r="P523" s="2" t="s">
        <v>866</v>
      </c>
      <c r="Q523" s="2" t="s">
        <v>62</v>
      </c>
      <c r="R523" s="2" t="s">
        <v>867</v>
      </c>
      <c r="S523" s="2" t="s">
        <v>59</v>
      </c>
      <c r="T523" s="19">
        <v>73.08</v>
      </c>
      <c r="U523" s="19" t="s">
        <v>64</v>
      </c>
      <c r="V523" s="2" t="s">
        <v>65</v>
      </c>
      <c r="W523" s="2" t="s">
        <v>6454</v>
      </c>
      <c r="X523" s="2" t="s">
        <v>6455</v>
      </c>
      <c r="Y523" s="2" t="s">
        <v>6456</v>
      </c>
      <c r="Z523" s="2" t="s">
        <v>59</v>
      </c>
      <c r="AA523" s="2" t="s">
        <v>59</v>
      </c>
      <c r="AB523" s="2" t="s">
        <v>6454</v>
      </c>
      <c r="AC523" s="2" t="s">
        <v>6457</v>
      </c>
      <c r="AD523" s="2" t="s">
        <v>6458</v>
      </c>
      <c r="AE523" s="2" t="s">
        <v>6459</v>
      </c>
      <c r="AF523" s="2" t="s">
        <v>72</v>
      </c>
      <c r="AG523" s="2" t="s">
        <v>6460</v>
      </c>
      <c r="AH523" s="2" t="s">
        <v>74</v>
      </c>
      <c r="AI523" s="2" t="s">
        <v>75</v>
      </c>
      <c r="AJ523" s="2" t="s">
        <v>6461</v>
      </c>
      <c r="AK523" s="2" t="s">
        <v>6462</v>
      </c>
      <c r="AL523" s="2" t="s">
        <v>76</v>
      </c>
      <c r="AM523" s="2" t="s">
        <v>6463</v>
      </c>
      <c r="AN523" s="2" t="s">
        <v>59</v>
      </c>
      <c r="AO523" s="19" t="s">
        <v>59</v>
      </c>
      <c r="AP523" s="2" t="s">
        <v>59</v>
      </c>
      <c r="AQ523" s="2" t="s">
        <v>59</v>
      </c>
      <c r="AR523" s="2" t="s">
        <v>59</v>
      </c>
      <c r="AS523" s="2" t="s">
        <v>59</v>
      </c>
      <c r="AT523" s="2" t="s">
        <v>59</v>
      </c>
      <c r="AU523" s="2" t="s">
        <v>59</v>
      </c>
      <c r="AV523" s="19" t="s">
        <v>57</v>
      </c>
      <c r="AW523" s="2" t="s">
        <v>56</v>
      </c>
      <c r="AX523" s="2" t="s">
        <v>57</v>
      </c>
      <c r="AY523" s="2" t="s">
        <v>56</v>
      </c>
    </row>
    <row r="524" spans="1:51" ht="22.5" customHeight="1" x14ac:dyDescent="0.25">
      <c r="A524" s="18" t="s">
        <v>6464</v>
      </c>
      <c r="B524" s="2" t="s">
        <v>6465</v>
      </c>
      <c r="C524" s="2" t="s">
        <v>451</v>
      </c>
      <c r="D524" s="2" t="s">
        <v>4369</v>
      </c>
      <c r="E524" s="2" t="s">
        <v>56</v>
      </c>
      <c r="F524" s="19">
        <v>1</v>
      </c>
      <c r="G524" s="19">
        <v>62.7</v>
      </c>
      <c r="H524" s="19">
        <v>18.48</v>
      </c>
      <c r="I524" s="19">
        <v>-16.66</v>
      </c>
      <c r="J524" s="19">
        <v>-18.48</v>
      </c>
      <c r="K524" s="19" t="s">
        <v>57</v>
      </c>
      <c r="L524" s="19">
        <v>46.04</v>
      </c>
      <c r="M524" s="2" t="s">
        <v>497</v>
      </c>
      <c r="N524" s="2" t="s">
        <v>81</v>
      </c>
      <c r="O524" s="2" t="s">
        <v>2770</v>
      </c>
      <c r="P524" s="2" t="s">
        <v>6466</v>
      </c>
      <c r="Q524" s="2" t="s">
        <v>62</v>
      </c>
      <c r="R524" s="2" t="s">
        <v>6467</v>
      </c>
      <c r="S524" s="2" t="s">
        <v>59</v>
      </c>
      <c r="T524" s="19">
        <v>62.7</v>
      </c>
      <c r="U524" s="19" t="s">
        <v>85</v>
      </c>
      <c r="V524" s="2" t="s">
        <v>65</v>
      </c>
      <c r="W524" s="2" t="s">
        <v>6468</v>
      </c>
      <c r="X524" s="2" t="s">
        <v>6469</v>
      </c>
      <c r="Y524" s="2" t="s">
        <v>6470</v>
      </c>
      <c r="Z524" s="2" t="s">
        <v>59</v>
      </c>
      <c r="AA524" s="2" t="s">
        <v>59</v>
      </c>
      <c r="AB524" s="2" t="s">
        <v>6468</v>
      </c>
      <c r="AC524" s="2" t="s">
        <v>6471</v>
      </c>
      <c r="AD524" s="2" t="s">
        <v>6472</v>
      </c>
      <c r="AE524" s="2" t="s">
        <v>6473</v>
      </c>
      <c r="AF524" s="2" t="s">
        <v>678</v>
      </c>
      <c r="AG524" s="2" t="s">
        <v>6474</v>
      </c>
      <c r="AH524" s="2" t="s">
        <v>74</v>
      </c>
      <c r="AI524" s="2" t="s">
        <v>75</v>
      </c>
      <c r="AJ524" s="2" t="s">
        <v>5972</v>
      </c>
      <c r="AK524" s="2" t="s">
        <v>6475</v>
      </c>
      <c r="AL524" s="2" t="s">
        <v>76</v>
      </c>
      <c r="AM524" s="2" t="s">
        <v>6476</v>
      </c>
      <c r="AN524" s="2" t="s">
        <v>59</v>
      </c>
      <c r="AO524" s="19" t="s">
        <v>59</v>
      </c>
      <c r="AP524" s="2" t="s">
        <v>59</v>
      </c>
      <c r="AQ524" s="2" t="s">
        <v>59</v>
      </c>
      <c r="AR524" s="2" t="s">
        <v>59</v>
      </c>
      <c r="AS524" s="2" t="s">
        <v>59</v>
      </c>
      <c r="AT524" s="2" t="s">
        <v>59</v>
      </c>
      <c r="AU524" s="2" t="s">
        <v>59</v>
      </c>
      <c r="AV524" s="19" t="s">
        <v>57</v>
      </c>
      <c r="AW524" s="2" t="s">
        <v>56</v>
      </c>
      <c r="AX524" s="2" t="s">
        <v>57</v>
      </c>
      <c r="AY524" s="2" t="s">
        <v>56</v>
      </c>
    </row>
    <row r="525" spans="1:51" ht="22.5" customHeight="1" x14ac:dyDescent="0.25">
      <c r="A525" s="18" t="s">
        <v>6477</v>
      </c>
      <c r="B525" s="2" t="s">
        <v>6478</v>
      </c>
      <c r="C525" s="2" t="s">
        <v>451</v>
      </c>
      <c r="D525" s="2" t="s">
        <v>6012</v>
      </c>
      <c r="E525" s="2" t="s">
        <v>56</v>
      </c>
      <c r="F525" s="19">
        <v>1</v>
      </c>
      <c r="G525" s="19">
        <v>217.9</v>
      </c>
      <c r="H525" s="19" t="s">
        <v>57</v>
      </c>
      <c r="I525" s="19">
        <v>-37.04</v>
      </c>
      <c r="J525" s="19">
        <v>-23.95</v>
      </c>
      <c r="K525" s="19" t="s">
        <v>57</v>
      </c>
      <c r="L525" s="19">
        <v>156.91</v>
      </c>
      <c r="M525" s="2" t="s">
        <v>497</v>
      </c>
      <c r="N525" s="2" t="s">
        <v>81</v>
      </c>
      <c r="O525" s="2" t="s">
        <v>4370</v>
      </c>
      <c r="P525" s="2" t="s">
        <v>4371</v>
      </c>
      <c r="Q525" s="2" t="s">
        <v>62</v>
      </c>
      <c r="R525" s="2" t="s">
        <v>4372</v>
      </c>
      <c r="S525" s="2" t="s">
        <v>59</v>
      </c>
      <c r="T525" s="19">
        <v>217.9</v>
      </c>
      <c r="U525" s="19" t="s">
        <v>85</v>
      </c>
      <c r="V525" s="2" t="s">
        <v>65</v>
      </c>
      <c r="W525" s="2" t="s">
        <v>6479</v>
      </c>
      <c r="X525" s="2" t="s">
        <v>6480</v>
      </c>
      <c r="Y525" s="2" t="s">
        <v>6481</v>
      </c>
      <c r="Z525" s="2" t="s">
        <v>59</v>
      </c>
      <c r="AA525" s="2" t="s">
        <v>59</v>
      </c>
      <c r="AB525" s="2" t="s">
        <v>6479</v>
      </c>
      <c r="AC525" s="2" t="s">
        <v>6482</v>
      </c>
      <c r="AD525" s="2" t="s">
        <v>6483</v>
      </c>
      <c r="AE525" s="2" t="s">
        <v>6484</v>
      </c>
      <c r="AF525" s="2" t="s">
        <v>146</v>
      </c>
      <c r="AG525" s="2" t="s">
        <v>6485</v>
      </c>
      <c r="AH525" s="2" t="s">
        <v>74</v>
      </c>
      <c r="AI525" s="2" t="s">
        <v>75</v>
      </c>
      <c r="AJ525" s="2" t="s">
        <v>6486</v>
      </c>
      <c r="AK525" s="2" t="s">
        <v>6487</v>
      </c>
      <c r="AL525" s="2" t="s">
        <v>76</v>
      </c>
      <c r="AM525" s="2" t="s">
        <v>6488</v>
      </c>
      <c r="AN525" s="2" t="s">
        <v>59</v>
      </c>
      <c r="AO525" s="19" t="s">
        <v>59</v>
      </c>
      <c r="AP525" s="2" t="s">
        <v>59</v>
      </c>
      <c r="AQ525" s="2" t="s">
        <v>59</v>
      </c>
      <c r="AR525" s="2" t="s">
        <v>59</v>
      </c>
      <c r="AS525" s="2" t="s">
        <v>59</v>
      </c>
      <c r="AT525" s="2" t="s">
        <v>59</v>
      </c>
      <c r="AU525" s="2" t="s">
        <v>59</v>
      </c>
      <c r="AV525" s="19" t="s">
        <v>57</v>
      </c>
      <c r="AW525" s="2" t="s">
        <v>56</v>
      </c>
      <c r="AX525" s="2" t="s">
        <v>57</v>
      </c>
      <c r="AY525" s="2" t="s">
        <v>56</v>
      </c>
    </row>
    <row r="526" spans="1:51" ht="22.5" customHeight="1" x14ac:dyDescent="0.25">
      <c r="A526" s="18" t="s">
        <v>6489</v>
      </c>
      <c r="B526" s="2" t="s">
        <v>6490</v>
      </c>
      <c r="C526" s="2" t="s">
        <v>451</v>
      </c>
      <c r="D526" s="2" t="s">
        <v>6012</v>
      </c>
      <c r="E526" s="2" t="s">
        <v>56</v>
      </c>
      <c r="F526" s="19">
        <v>1</v>
      </c>
      <c r="G526" s="19">
        <v>254.72</v>
      </c>
      <c r="H526" s="19">
        <v>1.59</v>
      </c>
      <c r="I526" s="19">
        <v>-30.57</v>
      </c>
      <c r="J526" s="19" t="s">
        <v>57</v>
      </c>
      <c r="K526" s="19" t="s">
        <v>57</v>
      </c>
      <c r="L526" s="19">
        <v>225.74</v>
      </c>
      <c r="M526" s="2" t="s">
        <v>497</v>
      </c>
      <c r="N526" s="2" t="s">
        <v>81</v>
      </c>
      <c r="O526" s="2" t="s">
        <v>2548</v>
      </c>
      <c r="P526" s="2" t="s">
        <v>2824</v>
      </c>
      <c r="Q526" s="2" t="s">
        <v>62</v>
      </c>
      <c r="R526" s="2" t="s">
        <v>2825</v>
      </c>
      <c r="S526" s="2" t="s">
        <v>59</v>
      </c>
      <c r="T526" s="19">
        <v>254.72</v>
      </c>
      <c r="U526" s="19" t="s">
        <v>64</v>
      </c>
      <c r="V526" s="2" t="s">
        <v>65</v>
      </c>
      <c r="W526" s="2" t="s">
        <v>6491</v>
      </c>
      <c r="X526" s="2" t="s">
        <v>6492</v>
      </c>
      <c r="Y526" s="2" t="s">
        <v>6493</v>
      </c>
      <c r="Z526" s="2" t="s">
        <v>59</v>
      </c>
      <c r="AA526" s="2" t="s">
        <v>59</v>
      </c>
      <c r="AB526" s="2" t="s">
        <v>6491</v>
      </c>
      <c r="AC526" s="2" t="s">
        <v>6494</v>
      </c>
      <c r="AD526" s="2" t="s">
        <v>6495</v>
      </c>
      <c r="AE526" s="2" t="s">
        <v>132</v>
      </c>
      <c r="AF526" s="2" t="s">
        <v>132</v>
      </c>
      <c r="AG526" s="2" t="s">
        <v>6496</v>
      </c>
      <c r="AH526" s="2" t="s">
        <v>74</v>
      </c>
      <c r="AI526" s="2" t="s">
        <v>162</v>
      </c>
      <c r="AJ526" s="2" t="s">
        <v>6057</v>
      </c>
      <c r="AK526" s="2" t="s">
        <v>6497</v>
      </c>
      <c r="AL526" s="2" t="s">
        <v>539</v>
      </c>
      <c r="AM526" s="2" t="s">
        <v>6498</v>
      </c>
      <c r="AN526" s="2" t="s">
        <v>59</v>
      </c>
      <c r="AO526" s="19" t="s">
        <v>59</v>
      </c>
      <c r="AP526" s="2" t="s">
        <v>59</v>
      </c>
      <c r="AQ526" s="2" t="s">
        <v>59</v>
      </c>
      <c r="AR526" s="2" t="s">
        <v>59</v>
      </c>
      <c r="AS526" s="2" t="s">
        <v>59</v>
      </c>
      <c r="AT526" s="2" t="s">
        <v>59</v>
      </c>
      <c r="AU526" s="2" t="s">
        <v>59</v>
      </c>
      <c r="AV526" s="19" t="s">
        <v>57</v>
      </c>
      <c r="AW526" s="2" t="s">
        <v>56</v>
      </c>
      <c r="AX526" s="2" t="s">
        <v>57</v>
      </c>
      <c r="AY526" s="2" t="s">
        <v>56</v>
      </c>
    </row>
    <row r="527" spans="1:51" ht="22.5" customHeight="1" x14ac:dyDescent="0.25">
      <c r="A527" s="18" t="s">
        <v>6499</v>
      </c>
      <c r="B527" s="2" t="s">
        <v>6500</v>
      </c>
      <c r="C527" s="2" t="s">
        <v>451</v>
      </c>
      <c r="D527" s="2" t="s">
        <v>4266</v>
      </c>
      <c r="E527" s="2" t="s">
        <v>56</v>
      </c>
      <c r="F527" s="19">
        <v>1</v>
      </c>
      <c r="G527" s="19">
        <v>48.97</v>
      </c>
      <c r="H527" s="19">
        <v>26.99</v>
      </c>
      <c r="I527" s="19">
        <v>-11.88</v>
      </c>
      <c r="J527" s="19">
        <v>-26.99</v>
      </c>
      <c r="K527" s="19" t="s">
        <v>57</v>
      </c>
      <c r="L527" s="19">
        <v>37.090000000000003</v>
      </c>
      <c r="M527" s="2" t="s">
        <v>497</v>
      </c>
      <c r="N527" s="2" t="s">
        <v>59</v>
      </c>
      <c r="O527" s="2" t="s">
        <v>6501</v>
      </c>
      <c r="P527" s="2" t="s">
        <v>6502</v>
      </c>
      <c r="Q527" s="2" t="s">
        <v>62</v>
      </c>
      <c r="R527" s="2" t="s">
        <v>6503</v>
      </c>
      <c r="S527" s="2" t="s">
        <v>59</v>
      </c>
      <c r="T527" s="19">
        <v>48.97</v>
      </c>
      <c r="U527" s="19" t="s">
        <v>64</v>
      </c>
      <c r="V527" s="2" t="s">
        <v>65</v>
      </c>
      <c r="W527" s="2" t="s">
        <v>6504</v>
      </c>
      <c r="X527" s="2" t="s">
        <v>6505</v>
      </c>
      <c r="Y527" s="2" t="s">
        <v>6506</v>
      </c>
      <c r="Z527" s="2" t="s">
        <v>59</v>
      </c>
      <c r="AA527" s="2" t="s">
        <v>59</v>
      </c>
      <c r="AB527" s="2" t="s">
        <v>6504</v>
      </c>
      <c r="AC527" s="2" t="s">
        <v>6507</v>
      </c>
      <c r="AD527" s="2" t="s">
        <v>6508</v>
      </c>
      <c r="AE527" s="2" t="s">
        <v>6509</v>
      </c>
      <c r="AF527" s="2" t="s">
        <v>118</v>
      </c>
      <c r="AG527" s="2" t="s">
        <v>6510</v>
      </c>
      <c r="AH527" s="2" t="s">
        <v>74</v>
      </c>
      <c r="AI527" s="2" t="s">
        <v>75</v>
      </c>
      <c r="AJ527" s="2" t="s">
        <v>6511</v>
      </c>
      <c r="AK527" s="2" t="s">
        <v>6512</v>
      </c>
      <c r="AL527" s="2" t="s">
        <v>76</v>
      </c>
      <c r="AM527" s="2" t="s">
        <v>6513</v>
      </c>
      <c r="AN527" s="2" t="s">
        <v>59</v>
      </c>
      <c r="AO527" s="19" t="s">
        <v>59</v>
      </c>
      <c r="AP527" s="2" t="s">
        <v>59</v>
      </c>
      <c r="AQ527" s="2" t="s">
        <v>59</v>
      </c>
      <c r="AR527" s="2" t="s">
        <v>59</v>
      </c>
      <c r="AS527" s="2" t="s">
        <v>59</v>
      </c>
      <c r="AT527" s="2" t="s">
        <v>59</v>
      </c>
      <c r="AU527" s="2" t="s">
        <v>59</v>
      </c>
      <c r="AV527" s="19" t="s">
        <v>57</v>
      </c>
      <c r="AW527" s="2" t="s">
        <v>56</v>
      </c>
      <c r="AX527" s="2" t="s">
        <v>57</v>
      </c>
      <c r="AY527" s="2" t="s">
        <v>56</v>
      </c>
    </row>
    <row r="528" spans="1:51" ht="22.5" customHeight="1" x14ac:dyDescent="0.25">
      <c r="A528" s="18" t="s">
        <v>6514</v>
      </c>
      <c r="B528" s="2" t="s">
        <v>6515</v>
      </c>
      <c r="C528" s="2" t="s">
        <v>1518</v>
      </c>
      <c r="D528" s="2" t="s">
        <v>6516</v>
      </c>
      <c r="E528" s="2" t="s">
        <v>56</v>
      </c>
      <c r="F528" s="19">
        <v>1</v>
      </c>
      <c r="G528" s="19">
        <v>245.7</v>
      </c>
      <c r="H528" s="19" t="s">
        <v>57</v>
      </c>
      <c r="I528" s="19">
        <v>-41.77</v>
      </c>
      <c r="J528" s="19">
        <v>-22.95</v>
      </c>
      <c r="K528" s="19">
        <v>-180.98</v>
      </c>
      <c r="L528" s="19">
        <v>0</v>
      </c>
      <c r="M528" s="2" t="s">
        <v>497</v>
      </c>
      <c r="N528" s="2" t="s">
        <v>81</v>
      </c>
      <c r="O528" s="2" t="s">
        <v>789</v>
      </c>
      <c r="P528" s="2" t="s">
        <v>790</v>
      </c>
      <c r="Q528" s="2" t="s">
        <v>62</v>
      </c>
      <c r="R528" s="2" t="s">
        <v>791</v>
      </c>
      <c r="S528" s="2" t="s">
        <v>59</v>
      </c>
      <c r="T528" s="19">
        <v>245.7</v>
      </c>
      <c r="U528" s="19" t="s">
        <v>85</v>
      </c>
      <c r="V528" s="2" t="s">
        <v>65</v>
      </c>
      <c r="W528" s="2" t="s">
        <v>6517</v>
      </c>
      <c r="X528" s="2" t="s">
        <v>6518</v>
      </c>
      <c r="Y528" s="2" t="s">
        <v>6519</v>
      </c>
      <c r="Z528" s="2" t="s">
        <v>59</v>
      </c>
      <c r="AA528" s="2" t="s">
        <v>59</v>
      </c>
      <c r="AB528" s="2" t="s">
        <v>6517</v>
      </c>
      <c r="AC528" s="2" t="s">
        <v>6520</v>
      </c>
      <c r="AD528" s="2" t="s">
        <v>1525</v>
      </c>
      <c r="AE528" s="2" t="s">
        <v>132</v>
      </c>
      <c r="AF528" s="2" t="s">
        <v>132</v>
      </c>
      <c r="AG528" s="2" t="s">
        <v>1526</v>
      </c>
      <c r="AH528" s="2" t="s">
        <v>74</v>
      </c>
      <c r="AI528" s="2" t="s">
        <v>75</v>
      </c>
      <c r="AJ528" s="2" t="s">
        <v>6521</v>
      </c>
      <c r="AK528" s="2" t="s">
        <v>6522</v>
      </c>
      <c r="AL528" s="2" t="s">
        <v>76</v>
      </c>
      <c r="AM528" s="2" t="s">
        <v>6523</v>
      </c>
      <c r="AN528" s="2" t="s">
        <v>59</v>
      </c>
      <c r="AO528" s="19" t="s">
        <v>57</v>
      </c>
      <c r="AP528" s="2" t="s">
        <v>1529</v>
      </c>
      <c r="AQ528" s="2" t="s">
        <v>6524</v>
      </c>
      <c r="AR528" s="2" t="s">
        <v>59</v>
      </c>
      <c r="AS528" s="2" t="s">
        <v>1811</v>
      </c>
      <c r="AT528" s="2" t="s">
        <v>6525</v>
      </c>
      <c r="AU528" s="2" t="s">
        <v>3376</v>
      </c>
      <c r="AV528" s="19" t="s">
        <v>57</v>
      </c>
      <c r="AW528" s="2" t="s">
        <v>56</v>
      </c>
      <c r="AX528" s="2" t="s">
        <v>57</v>
      </c>
      <c r="AY528" s="2" t="s">
        <v>56</v>
      </c>
    </row>
    <row r="529" spans="1:51" ht="22.5" customHeight="1" x14ac:dyDescent="0.25">
      <c r="A529" s="18" t="s">
        <v>6526</v>
      </c>
      <c r="B529" s="2" t="s">
        <v>6527</v>
      </c>
      <c r="C529" s="2" t="s">
        <v>451</v>
      </c>
      <c r="D529" s="2" t="s">
        <v>6528</v>
      </c>
      <c r="E529" s="2" t="s">
        <v>56</v>
      </c>
      <c r="F529" s="19">
        <v>1</v>
      </c>
      <c r="G529" s="19">
        <v>131.9</v>
      </c>
      <c r="H529" s="19">
        <v>0.89</v>
      </c>
      <c r="I529" s="19">
        <v>-22.42</v>
      </c>
      <c r="J529" s="19" t="s">
        <v>57</v>
      </c>
      <c r="K529" s="19" t="s">
        <v>57</v>
      </c>
      <c r="L529" s="19">
        <v>110.37</v>
      </c>
      <c r="M529" s="2" t="s">
        <v>497</v>
      </c>
      <c r="N529" s="2" t="s">
        <v>81</v>
      </c>
      <c r="O529" s="2" t="s">
        <v>123</v>
      </c>
      <c r="P529" s="2" t="s">
        <v>124</v>
      </c>
      <c r="Q529" s="2" t="s">
        <v>62</v>
      </c>
      <c r="R529" s="2" t="s">
        <v>125</v>
      </c>
      <c r="S529" s="2" t="s">
        <v>59</v>
      </c>
      <c r="T529" s="19">
        <v>131.9</v>
      </c>
      <c r="U529" s="19" t="s">
        <v>85</v>
      </c>
      <c r="V529" s="2" t="s">
        <v>65</v>
      </c>
      <c r="W529" s="2" t="s">
        <v>6529</v>
      </c>
      <c r="X529" s="2" t="s">
        <v>6530</v>
      </c>
      <c r="Y529" s="2" t="s">
        <v>6531</v>
      </c>
      <c r="Z529" s="2" t="s">
        <v>59</v>
      </c>
      <c r="AA529" s="2" t="s">
        <v>59</v>
      </c>
      <c r="AB529" s="2" t="s">
        <v>6529</v>
      </c>
      <c r="AC529" s="2" t="s">
        <v>6532</v>
      </c>
      <c r="AD529" s="2" t="s">
        <v>6533</v>
      </c>
      <c r="AE529" s="2" t="s">
        <v>132</v>
      </c>
      <c r="AF529" s="2" t="s">
        <v>132</v>
      </c>
      <c r="AG529" s="2" t="s">
        <v>6534</v>
      </c>
      <c r="AH529" s="2" t="s">
        <v>74</v>
      </c>
      <c r="AI529" s="2" t="s">
        <v>162</v>
      </c>
      <c r="AJ529" s="2" t="s">
        <v>6535</v>
      </c>
      <c r="AK529" s="2" t="s">
        <v>6536</v>
      </c>
      <c r="AL529" s="2" t="s">
        <v>6537</v>
      </c>
      <c r="AM529" s="2" t="s">
        <v>6538</v>
      </c>
      <c r="AN529" s="2" t="s">
        <v>59</v>
      </c>
      <c r="AO529" s="19" t="s">
        <v>59</v>
      </c>
      <c r="AP529" s="2" t="s">
        <v>59</v>
      </c>
      <c r="AQ529" s="2" t="s">
        <v>59</v>
      </c>
      <c r="AR529" s="2" t="s">
        <v>59</v>
      </c>
      <c r="AS529" s="2" t="s">
        <v>59</v>
      </c>
      <c r="AT529" s="2" t="s">
        <v>59</v>
      </c>
      <c r="AU529" s="2" t="s">
        <v>59</v>
      </c>
      <c r="AV529" s="19" t="s">
        <v>57</v>
      </c>
      <c r="AW529" s="2" t="s">
        <v>56</v>
      </c>
      <c r="AX529" s="2" t="s">
        <v>57</v>
      </c>
      <c r="AY529" s="2" t="s">
        <v>56</v>
      </c>
    </row>
    <row r="530" spans="1:51" ht="22.5" customHeight="1" x14ac:dyDescent="0.25">
      <c r="A530" s="18" t="s">
        <v>6539</v>
      </c>
      <c r="B530" s="2" t="s">
        <v>6540</v>
      </c>
      <c r="C530" s="2" t="s">
        <v>451</v>
      </c>
      <c r="D530" s="2" t="s">
        <v>4369</v>
      </c>
      <c r="E530" s="2" t="s">
        <v>56</v>
      </c>
      <c r="F530" s="19">
        <v>1</v>
      </c>
      <c r="G530" s="19">
        <v>120.8</v>
      </c>
      <c r="H530" s="19" t="s">
        <v>57</v>
      </c>
      <c r="I530" s="19">
        <v>-20.54</v>
      </c>
      <c r="J530" s="19">
        <v>-21.45</v>
      </c>
      <c r="K530" s="19" t="s">
        <v>57</v>
      </c>
      <c r="L530" s="19">
        <v>78.81</v>
      </c>
      <c r="M530" s="2" t="s">
        <v>497</v>
      </c>
      <c r="N530" s="2" t="s">
        <v>81</v>
      </c>
      <c r="O530" s="2" t="s">
        <v>6541</v>
      </c>
      <c r="P530" s="2" t="s">
        <v>6542</v>
      </c>
      <c r="Q530" s="2" t="s">
        <v>62</v>
      </c>
      <c r="R530" s="2" t="s">
        <v>6543</v>
      </c>
      <c r="S530" s="2" t="s">
        <v>59</v>
      </c>
      <c r="T530" s="19">
        <v>120.8</v>
      </c>
      <c r="U530" s="19" t="s">
        <v>85</v>
      </c>
      <c r="V530" s="2" t="s">
        <v>65</v>
      </c>
      <c r="W530" s="2" t="s">
        <v>6544</v>
      </c>
      <c r="X530" s="2" t="s">
        <v>6545</v>
      </c>
      <c r="Y530" s="2" t="s">
        <v>6546</v>
      </c>
      <c r="Z530" s="2" t="s">
        <v>59</v>
      </c>
      <c r="AA530" s="2" t="s">
        <v>59</v>
      </c>
      <c r="AB530" s="2" t="s">
        <v>6544</v>
      </c>
      <c r="AC530" s="2" t="s">
        <v>6547</v>
      </c>
      <c r="AD530" s="2" t="s">
        <v>6548</v>
      </c>
      <c r="AE530" s="2" t="s">
        <v>6549</v>
      </c>
      <c r="AF530" s="2" t="s">
        <v>445</v>
      </c>
      <c r="AG530" s="2" t="s">
        <v>6550</v>
      </c>
      <c r="AH530" s="2" t="s">
        <v>74</v>
      </c>
      <c r="AI530" s="2" t="s">
        <v>75</v>
      </c>
      <c r="AJ530" s="2" t="s">
        <v>6521</v>
      </c>
      <c r="AK530" s="2" t="s">
        <v>6551</v>
      </c>
      <c r="AL530" s="2" t="s">
        <v>76</v>
      </c>
      <c r="AM530" s="2" t="s">
        <v>6552</v>
      </c>
      <c r="AN530" s="2" t="s">
        <v>59</v>
      </c>
      <c r="AO530" s="19" t="s">
        <v>59</v>
      </c>
      <c r="AP530" s="2" t="s">
        <v>59</v>
      </c>
      <c r="AQ530" s="2" t="s">
        <v>59</v>
      </c>
      <c r="AR530" s="2" t="s">
        <v>59</v>
      </c>
      <c r="AS530" s="2" t="s">
        <v>59</v>
      </c>
      <c r="AT530" s="2" t="s">
        <v>59</v>
      </c>
      <c r="AU530" s="2" t="s">
        <v>59</v>
      </c>
      <c r="AV530" s="19" t="s">
        <v>57</v>
      </c>
      <c r="AW530" s="2" t="s">
        <v>56</v>
      </c>
      <c r="AX530" s="2" t="s">
        <v>57</v>
      </c>
      <c r="AY530" s="2" t="s">
        <v>56</v>
      </c>
    </row>
    <row r="531" spans="1:51" ht="22.5" customHeight="1" x14ac:dyDescent="0.25">
      <c r="A531" s="18" t="s">
        <v>6553</v>
      </c>
      <c r="B531" s="2" t="s">
        <v>6554</v>
      </c>
      <c r="C531" s="2" t="s">
        <v>451</v>
      </c>
      <c r="D531" s="2" t="s">
        <v>5282</v>
      </c>
      <c r="E531" s="2" t="s">
        <v>81</v>
      </c>
      <c r="F531" s="19">
        <v>1</v>
      </c>
      <c r="G531" s="19">
        <v>169.23</v>
      </c>
      <c r="H531" s="19" t="s">
        <v>57</v>
      </c>
      <c r="I531" s="19">
        <v>-20.309999999999999</v>
      </c>
      <c r="J531" s="19">
        <v>-41.95</v>
      </c>
      <c r="K531" s="19" t="s">
        <v>57</v>
      </c>
      <c r="L531" s="19">
        <v>106.97</v>
      </c>
      <c r="M531" s="2" t="s">
        <v>497</v>
      </c>
      <c r="N531" s="2" t="s">
        <v>81</v>
      </c>
      <c r="O531" s="2" t="s">
        <v>498</v>
      </c>
      <c r="P531" s="2" t="s">
        <v>499</v>
      </c>
      <c r="Q531" s="2" t="s">
        <v>62</v>
      </c>
      <c r="R531" s="2" t="s">
        <v>500</v>
      </c>
      <c r="S531" s="2" t="s">
        <v>59</v>
      </c>
      <c r="T531" s="19">
        <v>169.23</v>
      </c>
      <c r="U531" s="19" t="s">
        <v>64</v>
      </c>
      <c r="V531" s="2" t="s">
        <v>65</v>
      </c>
      <c r="W531" s="2" t="s">
        <v>6555</v>
      </c>
      <c r="X531" s="2" t="s">
        <v>6556</v>
      </c>
      <c r="Y531" s="2" t="s">
        <v>6557</v>
      </c>
      <c r="Z531" s="2" t="s">
        <v>59</v>
      </c>
      <c r="AA531" s="2" t="s">
        <v>59</v>
      </c>
      <c r="AB531" s="2" t="s">
        <v>6555</v>
      </c>
      <c r="AC531" s="2" t="s">
        <v>6558</v>
      </c>
      <c r="AD531" s="2" t="s">
        <v>6559</v>
      </c>
      <c r="AE531" s="2" t="s">
        <v>1405</v>
      </c>
      <c r="AF531" s="2" t="s">
        <v>678</v>
      </c>
      <c r="AG531" s="2" t="s">
        <v>6560</v>
      </c>
      <c r="AH531" s="2" t="s">
        <v>74</v>
      </c>
      <c r="AI531" s="2" t="s">
        <v>75</v>
      </c>
      <c r="AJ531" s="2" t="s">
        <v>6561</v>
      </c>
      <c r="AK531" s="2" t="s">
        <v>6562</v>
      </c>
      <c r="AL531" s="2" t="s">
        <v>76</v>
      </c>
      <c r="AM531" s="2" t="s">
        <v>6563</v>
      </c>
      <c r="AN531" s="2" t="s">
        <v>59</v>
      </c>
      <c r="AO531" s="19" t="s">
        <v>59</v>
      </c>
      <c r="AP531" s="2" t="s">
        <v>59</v>
      </c>
      <c r="AQ531" s="2" t="s">
        <v>59</v>
      </c>
      <c r="AR531" s="2" t="s">
        <v>59</v>
      </c>
      <c r="AS531" s="2" t="s">
        <v>59</v>
      </c>
      <c r="AT531" s="2" t="s">
        <v>59</v>
      </c>
      <c r="AU531" s="2" t="s">
        <v>59</v>
      </c>
      <c r="AV531" s="19" t="s">
        <v>57</v>
      </c>
      <c r="AW531" s="2" t="s">
        <v>56</v>
      </c>
      <c r="AX531" s="2" t="s">
        <v>57</v>
      </c>
      <c r="AY531" s="2" t="s">
        <v>56</v>
      </c>
    </row>
    <row r="532" spans="1:51" ht="22.5" customHeight="1" x14ac:dyDescent="0.25">
      <c r="A532" s="18" t="s">
        <v>6564</v>
      </c>
      <c r="B532" s="2" t="s">
        <v>6565</v>
      </c>
      <c r="C532" s="2" t="s">
        <v>451</v>
      </c>
      <c r="D532" s="2" t="s">
        <v>4369</v>
      </c>
      <c r="E532" s="2" t="s">
        <v>56</v>
      </c>
      <c r="F532" s="19">
        <v>1</v>
      </c>
      <c r="G532" s="19">
        <v>119.7</v>
      </c>
      <c r="H532" s="19" t="s">
        <v>57</v>
      </c>
      <c r="I532" s="19">
        <v>-20.350000000000001</v>
      </c>
      <c r="J532" s="19">
        <v>-21.45</v>
      </c>
      <c r="K532" s="19" t="s">
        <v>57</v>
      </c>
      <c r="L532" s="19">
        <v>77.900000000000006</v>
      </c>
      <c r="M532" s="2" t="s">
        <v>497</v>
      </c>
      <c r="N532" s="2" t="s">
        <v>59</v>
      </c>
      <c r="O532" s="2" t="s">
        <v>3734</v>
      </c>
      <c r="P532" s="2" t="s">
        <v>6566</v>
      </c>
      <c r="Q532" s="2" t="s">
        <v>62</v>
      </c>
      <c r="R532" s="2" t="s">
        <v>6567</v>
      </c>
      <c r="S532" s="2" t="s">
        <v>59</v>
      </c>
      <c r="T532" s="19">
        <v>119.7</v>
      </c>
      <c r="U532" s="19" t="s">
        <v>85</v>
      </c>
      <c r="V532" s="2" t="s">
        <v>65</v>
      </c>
      <c r="W532" s="2" t="s">
        <v>6568</v>
      </c>
      <c r="X532" s="2" t="s">
        <v>6569</v>
      </c>
      <c r="Y532" s="2" t="s">
        <v>6570</v>
      </c>
      <c r="Z532" s="2" t="s">
        <v>59</v>
      </c>
      <c r="AA532" s="2" t="s">
        <v>59</v>
      </c>
      <c r="AB532" s="2" t="s">
        <v>6568</v>
      </c>
      <c r="AC532" s="2" t="s">
        <v>6571</v>
      </c>
      <c r="AD532" s="2" t="s">
        <v>6572</v>
      </c>
      <c r="AE532" s="2" t="s">
        <v>6573</v>
      </c>
      <c r="AF532" s="2" t="s">
        <v>445</v>
      </c>
      <c r="AG532" s="2" t="s">
        <v>6574</v>
      </c>
      <c r="AH532" s="2" t="s">
        <v>74</v>
      </c>
      <c r="AI532" s="2" t="s">
        <v>75</v>
      </c>
      <c r="AJ532" s="2" t="s">
        <v>6575</v>
      </c>
      <c r="AK532" s="2" t="s">
        <v>6576</v>
      </c>
      <c r="AL532" s="2" t="s">
        <v>76</v>
      </c>
      <c r="AM532" s="2" t="s">
        <v>6577</v>
      </c>
      <c r="AN532" s="2" t="s">
        <v>59</v>
      </c>
      <c r="AO532" s="19" t="s">
        <v>59</v>
      </c>
      <c r="AP532" s="2" t="s">
        <v>59</v>
      </c>
      <c r="AQ532" s="2" t="s">
        <v>59</v>
      </c>
      <c r="AR532" s="2" t="s">
        <v>59</v>
      </c>
      <c r="AS532" s="2" t="s">
        <v>59</v>
      </c>
      <c r="AT532" s="2" t="s">
        <v>59</v>
      </c>
      <c r="AU532" s="2" t="s">
        <v>59</v>
      </c>
      <c r="AV532" s="19" t="s">
        <v>57</v>
      </c>
      <c r="AW532" s="2" t="s">
        <v>56</v>
      </c>
      <c r="AX532" s="2" t="s">
        <v>57</v>
      </c>
      <c r="AY532" s="2" t="s">
        <v>56</v>
      </c>
    </row>
    <row r="533" spans="1:51" ht="22.5" customHeight="1" x14ac:dyDescent="0.25">
      <c r="A533" s="18" t="s">
        <v>6578</v>
      </c>
      <c r="B533" s="2" t="s">
        <v>6579</v>
      </c>
      <c r="C533" s="2" t="s">
        <v>451</v>
      </c>
      <c r="D533" s="2" t="s">
        <v>6012</v>
      </c>
      <c r="E533" s="2" t="s">
        <v>56</v>
      </c>
      <c r="F533" s="19">
        <v>1</v>
      </c>
      <c r="G533" s="19">
        <v>141.66999999999999</v>
      </c>
      <c r="H533" s="19" t="s">
        <v>57</v>
      </c>
      <c r="I533" s="19">
        <v>-24.08</v>
      </c>
      <c r="J533" s="19">
        <v>-24.95</v>
      </c>
      <c r="K533" s="19" t="s">
        <v>57</v>
      </c>
      <c r="L533" s="19">
        <v>92.64</v>
      </c>
      <c r="M533" s="2" t="s">
        <v>497</v>
      </c>
      <c r="N533" s="2" t="s">
        <v>81</v>
      </c>
      <c r="O533" s="2" t="s">
        <v>1829</v>
      </c>
      <c r="P533" s="2" t="s">
        <v>1830</v>
      </c>
      <c r="Q533" s="2" t="s">
        <v>62</v>
      </c>
      <c r="R533" s="2" t="s">
        <v>1831</v>
      </c>
      <c r="S533" s="2" t="s">
        <v>59</v>
      </c>
      <c r="T533" s="19">
        <v>141.66999999999999</v>
      </c>
      <c r="U533" s="19" t="s">
        <v>85</v>
      </c>
      <c r="V533" s="2" t="s">
        <v>65</v>
      </c>
      <c r="W533" s="2" t="s">
        <v>6580</v>
      </c>
      <c r="X533" s="2" t="s">
        <v>6581</v>
      </c>
      <c r="Y533" s="2" t="s">
        <v>6582</v>
      </c>
      <c r="Z533" s="2" t="s">
        <v>59</v>
      </c>
      <c r="AA533" s="2" t="s">
        <v>59</v>
      </c>
      <c r="AB533" s="2" t="s">
        <v>6580</v>
      </c>
      <c r="AC533" s="2" t="s">
        <v>6583</v>
      </c>
      <c r="AD533" s="2" t="s">
        <v>6584</v>
      </c>
      <c r="AE533" s="2" t="s">
        <v>2444</v>
      </c>
      <c r="AF533" s="2" t="s">
        <v>146</v>
      </c>
      <c r="AG533" s="2" t="s">
        <v>6585</v>
      </c>
      <c r="AH533" s="2" t="s">
        <v>74</v>
      </c>
      <c r="AI533" s="2" t="s">
        <v>75</v>
      </c>
      <c r="AJ533" s="2" t="s">
        <v>6586</v>
      </c>
      <c r="AK533" s="2" t="s">
        <v>6587</v>
      </c>
      <c r="AL533" s="2" t="s">
        <v>76</v>
      </c>
      <c r="AM533" s="2" t="s">
        <v>6588</v>
      </c>
      <c r="AN533" s="2" t="s">
        <v>59</v>
      </c>
      <c r="AO533" s="19" t="s">
        <v>59</v>
      </c>
      <c r="AP533" s="2" t="s">
        <v>59</v>
      </c>
      <c r="AQ533" s="2" t="s">
        <v>59</v>
      </c>
      <c r="AR533" s="2" t="s">
        <v>59</v>
      </c>
      <c r="AS533" s="2" t="s">
        <v>59</v>
      </c>
      <c r="AT533" s="2" t="s">
        <v>59</v>
      </c>
      <c r="AU533" s="2" t="s">
        <v>59</v>
      </c>
      <c r="AV533" s="19" t="s">
        <v>57</v>
      </c>
      <c r="AW533" s="2" t="s">
        <v>56</v>
      </c>
      <c r="AX533" s="2" t="s">
        <v>57</v>
      </c>
      <c r="AY533" s="2" t="s">
        <v>56</v>
      </c>
    </row>
    <row r="534" spans="1:51" ht="22.5" customHeight="1" x14ac:dyDescent="0.25">
      <c r="A534" s="18" t="s">
        <v>6589</v>
      </c>
      <c r="B534" s="2" t="s">
        <v>6590</v>
      </c>
      <c r="C534" s="2" t="s">
        <v>451</v>
      </c>
      <c r="D534" s="2" t="s">
        <v>5059</v>
      </c>
      <c r="E534" s="2" t="s">
        <v>81</v>
      </c>
      <c r="F534" s="19">
        <v>1</v>
      </c>
      <c r="G534" s="19">
        <v>298.89999999999998</v>
      </c>
      <c r="H534" s="19">
        <v>48.44</v>
      </c>
      <c r="I534" s="19">
        <v>-35.869999999999997</v>
      </c>
      <c r="J534" s="19">
        <v>-114.39</v>
      </c>
      <c r="K534" s="19" t="s">
        <v>57</v>
      </c>
      <c r="L534" s="19">
        <v>197.08</v>
      </c>
      <c r="M534" s="2" t="s">
        <v>497</v>
      </c>
      <c r="N534" s="2" t="s">
        <v>81</v>
      </c>
      <c r="O534" s="2" t="s">
        <v>6591</v>
      </c>
      <c r="P534" s="2" t="s">
        <v>6592</v>
      </c>
      <c r="Q534" s="2" t="s">
        <v>62</v>
      </c>
      <c r="R534" s="2" t="s">
        <v>6593</v>
      </c>
      <c r="S534" s="2" t="s">
        <v>59</v>
      </c>
      <c r="T534" s="19">
        <v>298.89999999999998</v>
      </c>
      <c r="U534" s="19" t="s">
        <v>64</v>
      </c>
      <c r="V534" s="2" t="s">
        <v>65</v>
      </c>
      <c r="W534" s="2" t="s">
        <v>6594</v>
      </c>
      <c r="X534" s="2" t="s">
        <v>6595</v>
      </c>
      <c r="Y534" s="2" t="s">
        <v>6596</v>
      </c>
      <c r="Z534" s="2" t="s">
        <v>59</v>
      </c>
      <c r="AA534" s="2" t="s">
        <v>59</v>
      </c>
      <c r="AB534" s="2" t="s">
        <v>6594</v>
      </c>
      <c r="AC534" s="2" t="s">
        <v>6597</v>
      </c>
      <c r="AD534" s="2" t="s">
        <v>6598</v>
      </c>
      <c r="AE534" s="2" t="s">
        <v>6599</v>
      </c>
      <c r="AF534" s="2" t="s">
        <v>1555</v>
      </c>
      <c r="AG534" s="2" t="s">
        <v>6600</v>
      </c>
      <c r="AH534" s="2" t="s">
        <v>74</v>
      </c>
      <c r="AI534" s="2" t="s">
        <v>75</v>
      </c>
      <c r="AJ534" s="2" t="s">
        <v>6601</v>
      </c>
      <c r="AK534" s="2" t="s">
        <v>6602</v>
      </c>
      <c r="AL534" s="2" t="s">
        <v>76</v>
      </c>
      <c r="AM534" s="2" t="s">
        <v>6603</v>
      </c>
      <c r="AN534" s="2" t="s">
        <v>59</v>
      </c>
      <c r="AO534" s="19" t="s">
        <v>59</v>
      </c>
      <c r="AP534" s="2" t="s">
        <v>59</v>
      </c>
      <c r="AQ534" s="2" t="s">
        <v>59</v>
      </c>
      <c r="AR534" s="2" t="s">
        <v>59</v>
      </c>
      <c r="AS534" s="2" t="s">
        <v>59</v>
      </c>
      <c r="AT534" s="2" t="s">
        <v>59</v>
      </c>
      <c r="AU534" s="2" t="s">
        <v>59</v>
      </c>
      <c r="AV534" s="19" t="s">
        <v>57</v>
      </c>
      <c r="AW534" s="2" t="s">
        <v>56</v>
      </c>
      <c r="AX534" s="2" t="s">
        <v>57</v>
      </c>
      <c r="AY534" s="2" t="s">
        <v>56</v>
      </c>
    </row>
    <row r="535" spans="1:51" ht="22.5" customHeight="1" x14ac:dyDescent="0.25">
      <c r="A535" s="18" t="s">
        <v>6604</v>
      </c>
      <c r="B535" s="2" t="s">
        <v>6605</v>
      </c>
      <c r="C535" s="2" t="s">
        <v>451</v>
      </c>
      <c r="D535" s="2" t="s">
        <v>6012</v>
      </c>
      <c r="E535" s="2" t="s">
        <v>81</v>
      </c>
      <c r="F535" s="19">
        <v>1</v>
      </c>
      <c r="G535" s="19">
        <v>67.7</v>
      </c>
      <c r="H535" s="19">
        <v>14.73</v>
      </c>
      <c r="I535" s="19">
        <v>-17.510000000000002</v>
      </c>
      <c r="J535" s="19">
        <v>-14.73</v>
      </c>
      <c r="K535" s="19" t="s">
        <v>57</v>
      </c>
      <c r="L535" s="19">
        <v>50.19</v>
      </c>
      <c r="M535" s="2" t="s">
        <v>497</v>
      </c>
      <c r="N535" s="2" t="s">
        <v>81</v>
      </c>
      <c r="O535" s="2" t="s">
        <v>6606</v>
      </c>
      <c r="P535" s="2" t="s">
        <v>6607</v>
      </c>
      <c r="Q535" s="2" t="s">
        <v>62</v>
      </c>
      <c r="R535" s="2" t="s">
        <v>6608</v>
      </c>
      <c r="S535" s="2" t="s">
        <v>59</v>
      </c>
      <c r="T535" s="19">
        <v>67.7</v>
      </c>
      <c r="U535" s="19" t="s">
        <v>85</v>
      </c>
      <c r="V535" s="2" t="s">
        <v>65</v>
      </c>
      <c r="W535" s="2" t="s">
        <v>6609</v>
      </c>
      <c r="X535" s="2" t="s">
        <v>6610</v>
      </c>
      <c r="Y535" s="2" t="s">
        <v>6611</v>
      </c>
      <c r="Z535" s="2" t="s">
        <v>59</v>
      </c>
      <c r="AA535" s="2" t="s">
        <v>59</v>
      </c>
      <c r="AB535" s="2" t="s">
        <v>6609</v>
      </c>
      <c r="AC535" s="2" t="s">
        <v>6612</v>
      </c>
      <c r="AD535" s="2" t="s">
        <v>6613</v>
      </c>
      <c r="AE535" s="2" t="s">
        <v>6614</v>
      </c>
      <c r="AF535" s="2" t="s">
        <v>132</v>
      </c>
      <c r="AG535" s="2" t="s">
        <v>6615</v>
      </c>
      <c r="AH535" s="2" t="s">
        <v>74</v>
      </c>
      <c r="AI535" s="2" t="s">
        <v>75</v>
      </c>
      <c r="AJ535" s="2" t="s">
        <v>6616</v>
      </c>
      <c r="AK535" s="2" t="s">
        <v>6617</v>
      </c>
      <c r="AL535" s="2" t="s">
        <v>76</v>
      </c>
      <c r="AM535" s="2" t="s">
        <v>6618</v>
      </c>
      <c r="AN535" s="2" t="s">
        <v>59</v>
      </c>
      <c r="AO535" s="19" t="s">
        <v>59</v>
      </c>
      <c r="AP535" s="2" t="s">
        <v>59</v>
      </c>
      <c r="AQ535" s="2" t="s">
        <v>59</v>
      </c>
      <c r="AR535" s="2" t="s">
        <v>59</v>
      </c>
      <c r="AS535" s="2" t="s">
        <v>59</v>
      </c>
      <c r="AT535" s="2" t="s">
        <v>59</v>
      </c>
      <c r="AU535" s="2" t="s">
        <v>59</v>
      </c>
      <c r="AV535" s="19" t="s">
        <v>57</v>
      </c>
      <c r="AW535" s="2" t="s">
        <v>56</v>
      </c>
      <c r="AX535" s="2" t="s">
        <v>57</v>
      </c>
      <c r="AY535" s="2" t="s">
        <v>56</v>
      </c>
    </row>
    <row r="536" spans="1:51" ht="22.5" customHeight="1" x14ac:dyDescent="0.25">
      <c r="A536" s="18" t="s">
        <v>6619</v>
      </c>
      <c r="B536" s="2" t="s">
        <v>6620</v>
      </c>
      <c r="C536" s="2" t="s">
        <v>451</v>
      </c>
      <c r="D536" s="2" t="s">
        <v>4369</v>
      </c>
      <c r="E536" s="2" t="s">
        <v>81</v>
      </c>
      <c r="F536" s="19">
        <v>1</v>
      </c>
      <c r="G536" s="19">
        <v>69.7</v>
      </c>
      <c r="H536" s="19">
        <v>21.96</v>
      </c>
      <c r="I536" s="19">
        <v>-17.850000000000001</v>
      </c>
      <c r="J536" s="19">
        <v>-21.96</v>
      </c>
      <c r="K536" s="19" t="s">
        <v>57</v>
      </c>
      <c r="L536" s="19">
        <v>51.85</v>
      </c>
      <c r="M536" s="2" t="s">
        <v>497</v>
      </c>
      <c r="N536" s="2" t="s">
        <v>59</v>
      </c>
      <c r="O536" s="2" t="s">
        <v>946</v>
      </c>
      <c r="P536" s="2" t="s">
        <v>4221</v>
      </c>
      <c r="Q536" s="2" t="s">
        <v>62</v>
      </c>
      <c r="R536" s="2" t="s">
        <v>948</v>
      </c>
      <c r="S536" s="2" t="s">
        <v>59</v>
      </c>
      <c r="T536" s="19">
        <v>69.7</v>
      </c>
      <c r="U536" s="19" t="s">
        <v>85</v>
      </c>
      <c r="V536" s="2" t="s">
        <v>65</v>
      </c>
      <c r="W536" s="2" t="s">
        <v>6621</v>
      </c>
      <c r="X536" s="2" t="s">
        <v>6622</v>
      </c>
      <c r="Y536" s="2" t="s">
        <v>6623</v>
      </c>
      <c r="Z536" s="2" t="s">
        <v>59</v>
      </c>
      <c r="AA536" s="2" t="s">
        <v>59</v>
      </c>
      <c r="AB536" s="2" t="s">
        <v>6621</v>
      </c>
      <c r="AC536" s="2" t="s">
        <v>6624</v>
      </c>
      <c r="AD536" s="2" t="s">
        <v>6625</v>
      </c>
      <c r="AE536" s="2" t="s">
        <v>6626</v>
      </c>
      <c r="AF536" s="2" t="s">
        <v>445</v>
      </c>
      <c r="AG536" s="2" t="s">
        <v>6627</v>
      </c>
      <c r="AH536" s="2" t="s">
        <v>74</v>
      </c>
      <c r="AI536" s="2" t="s">
        <v>75</v>
      </c>
      <c r="AJ536" s="2" t="s">
        <v>6628</v>
      </c>
      <c r="AK536" s="2" t="s">
        <v>6629</v>
      </c>
      <c r="AL536" s="2" t="s">
        <v>76</v>
      </c>
      <c r="AM536" s="2" t="s">
        <v>6630</v>
      </c>
      <c r="AN536" s="2" t="s">
        <v>59</v>
      </c>
      <c r="AO536" s="19" t="s">
        <v>59</v>
      </c>
      <c r="AP536" s="2" t="s">
        <v>59</v>
      </c>
      <c r="AQ536" s="2" t="s">
        <v>59</v>
      </c>
      <c r="AR536" s="2" t="s">
        <v>59</v>
      </c>
      <c r="AS536" s="2" t="s">
        <v>59</v>
      </c>
      <c r="AT536" s="2" t="s">
        <v>59</v>
      </c>
      <c r="AU536" s="2" t="s">
        <v>59</v>
      </c>
      <c r="AV536" s="19" t="s">
        <v>57</v>
      </c>
      <c r="AW536" s="2" t="s">
        <v>56</v>
      </c>
      <c r="AX536" s="2" t="s">
        <v>57</v>
      </c>
      <c r="AY536" s="2" t="s">
        <v>56</v>
      </c>
    </row>
    <row r="537" spans="1:51" ht="22.5" customHeight="1" x14ac:dyDescent="0.25">
      <c r="A537" s="18" t="s">
        <v>6631</v>
      </c>
      <c r="B537" s="2" t="s">
        <v>6632</v>
      </c>
      <c r="C537" s="2" t="s">
        <v>451</v>
      </c>
      <c r="D537" s="2" t="s">
        <v>6012</v>
      </c>
      <c r="E537" s="2" t="s">
        <v>56</v>
      </c>
      <c r="F537" s="19">
        <v>1</v>
      </c>
      <c r="G537" s="19">
        <v>94.9</v>
      </c>
      <c r="H537" s="19" t="s">
        <v>57</v>
      </c>
      <c r="I537" s="19">
        <v>-11.39</v>
      </c>
      <c r="J537" s="19">
        <v>-20.45</v>
      </c>
      <c r="K537" s="19" t="s">
        <v>57</v>
      </c>
      <c r="L537" s="19">
        <v>63.06</v>
      </c>
      <c r="M537" s="2" t="s">
        <v>497</v>
      </c>
      <c r="N537" s="2" t="s">
        <v>59</v>
      </c>
      <c r="O537" s="2" t="s">
        <v>397</v>
      </c>
      <c r="P537" s="2" t="s">
        <v>2089</v>
      </c>
      <c r="Q537" s="2" t="s">
        <v>62</v>
      </c>
      <c r="R537" s="2" t="s">
        <v>2090</v>
      </c>
      <c r="S537" s="2" t="s">
        <v>59</v>
      </c>
      <c r="T537" s="19">
        <v>94.9</v>
      </c>
      <c r="U537" s="19" t="s">
        <v>64</v>
      </c>
      <c r="V537" s="2" t="s">
        <v>65</v>
      </c>
      <c r="W537" s="2" t="s">
        <v>6633</v>
      </c>
      <c r="X537" s="2" t="s">
        <v>6634</v>
      </c>
      <c r="Y537" s="2" t="s">
        <v>6635</v>
      </c>
      <c r="Z537" s="2" t="s">
        <v>59</v>
      </c>
      <c r="AA537" s="2" t="s">
        <v>59</v>
      </c>
      <c r="AB537" s="2" t="s">
        <v>6633</v>
      </c>
      <c r="AC537" s="2" t="s">
        <v>6636</v>
      </c>
      <c r="AD537" s="2" t="s">
        <v>6637</v>
      </c>
      <c r="AE537" s="2" t="s">
        <v>6362</v>
      </c>
      <c r="AF537" s="2" t="s">
        <v>132</v>
      </c>
      <c r="AG537" s="2" t="s">
        <v>6638</v>
      </c>
      <c r="AH537" s="2" t="s">
        <v>74</v>
      </c>
      <c r="AI537" s="2" t="s">
        <v>75</v>
      </c>
      <c r="AJ537" s="2" t="s">
        <v>6639</v>
      </c>
      <c r="AK537" s="2" t="s">
        <v>6640</v>
      </c>
      <c r="AL537" s="2" t="s">
        <v>76</v>
      </c>
      <c r="AM537" s="2" t="s">
        <v>6641</v>
      </c>
      <c r="AN537" s="2" t="s">
        <v>59</v>
      </c>
      <c r="AO537" s="19" t="s">
        <v>59</v>
      </c>
      <c r="AP537" s="2" t="s">
        <v>59</v>
      </c>
      <c r="AQ537" s="2" t="s">
        <v>59</v>
      </c>
      <c r="AR537" s="2" t="s">
        <v>59</v>
      </c>
      <c r="AS537" s="2" t="s">
        <v>59</v>
      </c>
      <c r="AT537" s="2" t="s">
        <v>59</v>
      </c>
      <c r="AU537" s="2" t="s">
        <v>59</v>
      </c>
      <c r="AV537" s="19" t="s">
        <v>57</v>
      </c>
      <c r="AW537" s="2" t="s">
        <v>56</v>
      </c>
      <c r="AX537" s="2" t="s">
        <v>57</v>
      </c>
      <c r="AY537" s="2" t="s">
        <v>56</v>
      </c>
    </row>
    <row r="538" spans="1:51" ht="22.5" customHeight="1" x14ac:dyDescent="0.25">
      <c r="A538" s="18" t="s">
        <v>6642</v>
      </c>
      <c r="B538" s="2" t="s">
        <v>6643</v>
      </c>
      <c r="C538" s="2" t="s">
        <v>451</v>
      </c>
      <c r="D538" s="2" t="s">
        <v>6012</v>
      </c>
      <c r="E538" s="2" t="s">
        <v>56</v>
      </c>
      <c r="F538" s="19">
        <v>1</v>
      </c>
      <c r="G538" s="19">
        <v>199.7</v>
      </c>
      <c r="H538" s="19" t="s">
        <v>57</v>
      </c>
      <c r="I538" s="19">
        <v>-23.96</v>
      </c>
      <c r="J538" s="19">
        <v>-23.95</v>
      </c>
      <c r="K538" s="19" t="s">
        <v>57</v>
      </c>
      <c r="L538" s="19">
        <v>151.79</v>
      </c>
      <c r="M538" s="2" t="s">
        <v>497</v>
      </c>
      <c r="N538" s="2" t="s">
        <v>81</v>
      </c>
      <c r="O538" s="2" t="s">
        <v>2914</v>
      </c>
      <c r="P538" s="2" t="s">
        <v>2915</v>
      </c>
      <c r="Q538" s="2" t="s">
        <v>62</v>
      </c>
      <c r="R538" s="2" t="s">
        <v>2916</v>
      </c>
      <c r="S538" s="2" t="s">
        <v>59</v>
      </c>
      <c r="T538" s="19">
        <v>199.7</v>
      </c>
      <c r="U538" s="19" t="s">
        <v>64</v>
      </c>
      <c r="V538" s="2" t="s">
        <v>65</v>
      </c>
      <c r="W538" s="2" t="s">
        <v>6644</v>
      </c>
      <c r="X538" s="2" t="s">
        <v>6645</v>
      </c>
      <c r="Y538" s="2" t="s">
        <v>6646</v>
      </c>
      <c r="Z538" s="2" t="s">
        <v>59</v>
      </c>
      <c r="AA538" s="2" t="s">
        <v>59</v>
      </c>
      <c r="AB538" s="2" t="s">
        <v>6644</v>
      </c>
      <c r="AC538" s="2" t="s">
        <v>6647</v>
      </c>
      <c r="AD538" s="2" t="s">
        <v>6648</v>
      </c>
      <c r="AE538" s="2" t="s">
        <v>6649</v>
      </c>
      <c r="AF538" s="2" t="s">
        <v>132</v>
      </c>
      <c r="AG538" s="2" t="s">
        <v>6650</v>
      </c>
      <c r="AH538" s="2" t="s">
        <v>74</v>
      </c>
      <c r="AI538" s="2" t="s">
        <v>75</v>
      </c>
      <c r="AJ538" s="2" t="s">
        <v>6651</v>
      </c>
      <c r="AK538" s="2" t="s">
        <v>6652</v>
      </c>
      <c r="AL538" s="2" t="s">
        <v>76</v>
      </c>
      <c r="AM538" s="2" t="s">
        <v>6653</v>
      </c>
      <c r="AN538" s="2" t="s">
        <v>59</v>
      </c>
      <c r="AO538" s="19" t="s">
        <v>59</v>
      </c>
      <c r="AP538" s="2" t="s">
        <v>59</v>
      </c>
      <c r="AQ538" s="2" t="s">
        <v>59</v>
      </c>
      <c r="AR538" s="2" t="s">
        <v>59</v>
      </c>
      <c r="AS538" s="2" t="s">
        <v>59</v>
      </c>
      <c r="AT538" s="2" t="s">
        <v>59</v>
      </c>
      <c r="AU538" s="2" t="s">
        <v>59</v>
      </c>
      <c r="AV538" s="19" t="s">
        <v>57</v>
      </c>
      <c r="AW538" s="2" t="s">
        <v>56</v>
      </c>
      <c r="AX538" s="2" t="s">
        <v>57</v>
      </c>
      <c r="AY538" s="2" t="s">
        <v>56</v>
      </c>
    </row>
    <row r="539" spans="1:51" ht="22.5" customHeight="1" x14ac:dyDescent="0.25">
      <c r="A539" s="18" t="s">
        <v>6654</v>
      </c>
      <c r="B539" s="2" t="s">
        <v>6655</v>
      </c>
      <c r="C539" s="2" t="s">
        <v>451</v>
      </c>
      <c r="D539" s="2" t="s">
        <v>2522</v>
      </c>
      <c r="E539" s="2" t="s">
        <v>81</v>
      </c>
      <c r="F539" s="19">
        <v>1</v>
      </c>
      <c r="G539" s="19">
        <v>237.9</v>
      </c>
      <c r="H539" s="19">
        <v>25.52</v>
      </c>
      <c r="I539" s="19">
        <v>-40.44</v>
      </c>
      <c r="J539" s="19">
        <v>-46.97</v>
      </c>
      <c r="K539" s="19" t="s">
        <v>57</v>
      </c>
      <c r="L539" s="19">
        <v>176.01</v>
      </c>
      <c r="M539" s="2" t="s">
        <v>497</v>
      </c>
      <c r="N539" s="2" t="s">
        <v>81</v>
      </c>
      <c r="O539" s="2" t="s">
        <v>613</v>
      </c>
      <c r="P539" s="2" t="s">
        <v>6656</v>
      </c>
      <c r="Q539" s="2" t="s">
        <v>62</v>
      </c>
      <c r="R539" s="2" t="s">
        <v>6657</v>
      </c>
      <c r="S539" s="2" t="s">
        <v>59</v>
      </c>
      <c r="T539" s="19">
        <v>237.9</v>
      </c>
      <c r="U539" s="19" t="s">
        <v>85</v>
      </c>
      <c r="V539" s="2" t="s">
        <v>65</v>
      </c>
      <c r="W539" s="2" t="s">
        <v>6658</v>
      </c>
      <c r="X539" s="2" t="s">
        <v>6659</v>
      </c>
      <c r="Y539" s="2" t="s">
        <v>6660</v>
      </c>
      <c r="Z539" s="2" t="s">
        <v>59</v>
      </c>
      <c r="AA539" s="2" t="s">
        <v>59</v>
      </c>
      <c r="AB539" s="2" t="s">
        <v>6658</v>
      </c>
      <c r="AC539" s="2" t="s">
        <v>6661</v>
      </c>
      <c r="AD539" s="2" t="s">
        <v>6662</v>
      </c>
      <c r="AE539" s="2" t="s">
        <v>6663</v>
      </c>
      <c r="AF539" s="2" t="s">
        <v>1555</v>
      </c>
      <c r="AG539" s="2" t="s">
        <v>6664</v>
      </c>
      <c r="AH539" s="2" t="s">
        <v>74</v>
      </c>
      <c r="AI539" s="2" t="s">
        <v>75</v>
      </c>
      <c r="AJ539" s="2" t="s">
        <v>6521</v>
      </c>
      <c r="AK539" s="2" t="s">
        <v>6665</v>
      </c>
      <c r="AL539" s="2" t="s">
        <v>6324</v>
      </c>
      <c r="AM539" s="2" t="s">
        <v>6666</v>
      </c>
      <c r="AN539" s="2" t="s">
        <v>6667</v>
      </c>
      <c r="AO539" s="19" t="s">
        <v>59</v>
      </c>
      <c r="AP539" s="2" t="s">
        <v>59</v>
      </c>
      <c r="AQ539" s="2" t="s">
        <v>59</v>
      </c>
      <c r="AR539" s="2" t="s">
        <v>59</v>
      </c>
      <c r="AS539" s="2" t="s">
        <v>59</v>
      </c>
      <c r="AT539" s="2" t="s">
        <v>59</v>
      </c>
      <c r="AU539" s="2" t="s">
        <v>59</v>
      </c>
      <c r="AV539" s="19" t="s">
        <v>57</v>
      </c>
      <c r="AW539" s="2" t="s">
        <v>56</v>
      </c>
      <c r="AX539" s="2" t="s">
        <v>57</v>
      </c>
      <c r="AY539" s="2" t="s">
        <v>56</v>
      </c>
    </row>
    <row r="540" spans="1:51" ht="22.5" customHeight="1" x14ac:dyDescent="0.25">
      <c r="A540" s="18" t="s">
        <v>6668</v>
      </c>
      <c r="B540" s="2" t="s">
        <v>6669</v>
      </c>
      <c r="C540" s="2" t="s">
        <v>451</v>
      </c>
      <c r="D540" s="2" t="s">
        <v>6528</v>
      </c>
      <c r="E540" s="2" t="s">
        <v>56</v>
      </c>
      <c r="F540" s="19">
        <v>1</v>
      </c>
      <c r="G540" s="19">
        <v>56.08</v>
      </c>
      <c r="H540" s="19">
        <v>15.9</v>
      </c>
      <c r="I540" s="19">
        <v>-12.73</v>
      </c>
      <c r="J540" s="19" t="s">
        <v>57</v>
      </c>
      <c r="K540" s="19" t="s">
        <v>57</v>
      </c>
      <c r="L540" s="19">
        <v>59.25</v>
      </c>
      <c r="M540" s="2" t="s">
        <v>497</v>
      </c>
      <c r="N540" s="2" t="s">
        <v>81</v>
      </c>
      <c r="O540" s="2" t="s">
        <v>6670</v>
      </c>
      <c r="P540" s="2" t="s">
        <v>6671</v>
      </c>
      <c r="Q540" s="2" t="s">
        <v>62</v>
      </c>
      <c r="R540" s="2" t="s">
        <v>6672</v>
      </c>
      <c r="S540" s="2" t="s">
        <v>59</v>
      </c>
      <c r="T540" s="19">
        <v>56.08</v>
      </c>
      <c r="U540" s="19" t="s">
        <v>64</v>
      </c>
      <c r="V540" s="2" t="s">
        <v>65</v>
      </c>
      <c r="W540" s="2" t="s">
        <v>6673</v>
      </c>
      <c r="X540" s="2" t="s">
        <v>6674</v>
      </c>
      <c r="Y540" s="2" t="s">
        <v>6675</v>
      </c>
      <c r="Z540" s="2" t="s">
        <v>59</v>
      </c>
      <c r="AA540" s="2" t="s">
        <v>59</v>
      </c>
      <c r="AB540" s="2" t="s">
        <v>6673</v>
      </c>
      <c r="AC540" s="2" t="s">
        <v>6676</v>
      </c>
      <c r="AD540" s="2" t="s">
        <v>6677</v>
      </c>
      <c r="AE540" s="2" t="s">
        <v>758</v>
      </c>
      <c r="AF540" s="2" t="s">
        <v>132</v>
      </c>
      <c r="AG540" s="2" t="s">
        <v>6678</v>
      </c>
      <c r="AH540" s="2" t="s">
        <v>74</v>
      </c>
      <c r="AI540" s="2" t="s">
        <v>162</v>
      </c>
      <c r="AJ540" s="2" t="s">
        <v>6679</v>
      </c>
      <c r="AK540" s="2" t="s">
        <v>6680</v>
      </c>
      <c r="AL540" s="2" t="s">
        <v>2028</v>
      </c>
      <c r="AM540" s="2" t="s">
        <v>6681</v>
      </c>
      <c r="AN540" s="2" t="s">
        <v>59</v>
      </c>
      <c r="AO540" s="19" t="s">
        <v>59</v>
      </c>
      <c r="AP540" s="2" t="s">
        <v>59</v>
      </c>
      <c r="AQ540" s="2" t="s">
        <v>59</v>
      </c>
      <c r="AR540" s="2" t="s">
        <v>59</v>
      </c>
      <c r="AS540" s="2" t="s">
        <v>59</v>
      </c>
      <c r="AT540" s="2" t="s">
        <v>59</v>
      </c>
      <c r="AU540" s="2" t="s">
        <v>59</v>
      </c>
      <c r="AV540" s="19" t="s">
        <v>57</v>
      </c>
      <c r="AW540" s="2" t="s">
        <v>56</v>
      </c>
      <c r="AX540" s="2" t="s">
        <v>57</v>
      </c>
      <c r="AY540" s="2" t="s">
        <v>56</v>
      </c>
    </row>
    <row r="541" spans="1:51" ht="22.5" customHeight="1" x14ac:dyDescent="0.25">
      <c r="A541" s="18" t="s">
        <v>6682</v>
      </c>
      <c r="B541" s="2" t="s">
        <v>6683</v>
      </c>
      <c r="C541" s="2" t="s">
        <v>451</v>
      </c>
      <c r="D541" s="2" t="s">
        <v>3251</v>
      </c>
      <c r="E541" s="2" t="s">
        <v>56</v>
      </c>
      <c r="F541" s="19">
        <v>1</v>
      </c>
      <c r="G541" s="19">
        <v>183.33</v>
      </c>
      <c r="H541" s="19">
        <v>77.58</v>
      </c>
      <c r="I541" s="19">
        <v>-31.17</v>
      </c>
      <c r="J541" s="19">
        <v>-119.53</v>
      </c>
      <c r="K541" s="19" t="s">
        <v>57</v>
      </c>
      <c r="L541" s="19">
        <v>110.21</v>
      </c>
      <c r="M541" s="2" t="s">
        <v>497</v>
      </c>
      <c r="N541" s="2" t="s">
        <v>81</v>
      </c>
      <c r="O541" s="2" t="s">
        <v>498</v>
      </c>
      <c r="P541" s="2" t="s">
        <v>6684</v>
      </c>
      <c r="Q541" s="2" t="s">
        <v>62</v>
      </c>
      <c r="R541" s="2" t="s">
        <v>6685</v>
      </c>
      <c r="S541" s="2" t="s">
        <v>59</v>
      </c>
      <c r="T541" s="19">
        <v>183.33</v>
      </c>
      <c r="U541" s="19" t="s">
        <v>85</v>
      </c>
      <c r="V541" s="2" t="s">
        <v>65</v>
      </c>
      <c r="W541" s="2" t="s">
        <v>6686</v>
      </c>
      <c r="X541" s="2" t="s">
        <v>6687</v>
      </c>
      <c r="Y541" s="2" t="s">
        <v>6688</v>
      </c>
      <c r="Z541" s="2" t="s">
        <v>59</v>
      </c>
      <c r="AA541" s="2" t="s">
        <v>59</v>
      </c>
      <c r="AB541" s="2" t="s">
        <v>6686</v>
      </c>
      <c r="AC541" s="2" t="s">
        <v>6689</v>
      </c>
      <c r="AD541" s="2" t="s">
        <v>6690</v>
      </c>
      <c r="AE541" s="2" t="s">
        <v>6691</v>
      </c>
      <c r="AF541" s="2" t="s">
        <v>2542</v>
      </c>
      <c r="AG541" s="2" t="s">
        <v>6692</v>
      </c>
      <c r="AH541" s="2" t="s">
        <v>74</v>
      </c>
      <c r="AI541" s="2" t="s">
        <v>75</v>
      </c>
      <c r="AJ541" s="2" t="s">
        <v>5413</v>
      </c>
      <c r="AK541" s="2" t="s">
        <v>6693</v>
      </c>
      <c r="AL541" s="2" t="s">
        <v>76</v>
      </c>
      <c r="AM541" s="2" t="s">
        <v>6694</v>
      </c>
      <c r="AN541" s="2" t="s">
        <v>59</v>
      </c>
      <c r="AO541" s="19" t="s">
        <v>59</v>
      </c>
      <c r="AP541" s="2" t="s">
        <v>59</v>
      </c>
      <c r="AQ541" s="2" t="s">
        <v>59</v>
      </c>
      <c r="AR541" s="2" t="s">
        <v>59</v>
      </c>
      <c r="AS541" s="2" t="s">
        <v>59</v>
      </c>
      <c r="AT541" s="2" t="s">
        <v>59</v>
      </c>
      <c r="AU541" s="2" t="s">
        <v>59</v>
      </c>
      <c r="AV541" s="19" t="s">
        <v>57</v>
      </c>
      <c r="AW541" s="2" t="s">
        <v>56</v>
      </c>
      <c r="AX541" s="2" t="s">
        <v>57</v>
      </c>
      <c r="AY541" s="2" t="s">
        <v>56</v>
      </c>
    </row>
    <row r="542" spans="1:51" ht="22.5" customHeight="1" x14ac:dyDescent="0.25">
      <c r="A542" s="18" t="s">
        <v>6695</v>
      </c>
      <c r="B542" s="2" t="s">
        <v>6696</v>
      </c>
      <c r="C542" s="2" t="s">
        <v>451</v>
      </c>
      <c r="D542" s="2" t="s">
        <v>5282</v>
      </c>
      <c r="E542" s="2" t="s">
        <v>56</v>
      </c>
      <c r="F542" s="19">
        <v>1</v>
      </c>
      <c r="G542" s="19">
        <v>195.99</v>
      </c>
      <c r="H542" s="19" t="s">
        <v>57</v>
      </c>
      <c r="I542" s="19">
        <v>-33.32</v>
      </c>
      <c r="J542" s="19">
        <v>-22.95</v>
      </c>
      <c r="K542" s="19" t="s">
        <v>57</v>
      </c>
      <c r="L542" s="19">
        <v>139.72</v>
      </c>
      <c r="M542" s="2" t="s">
        <v>497</v>
      </c>
      <c r="N542" s="2" t="s">
        <v>81</v>
      </c>
      <c r="O542" s="2" t="s">
        <v>198</v>
      </c>
      <c r="P542" s="2" t="s">
        <v>199</v>
      </c>
      <c r="Q542" s="2" t="s">
        <v>62</v>
      </c>
      <c r="R542" s="2" t="s">
        <v>200</v>
      </c>
      <c r="S542" s="2" t="s">
        <v>59</v>
      </c>
      <c r="T542" s="19">
        <v>195.99</v>
      </c>
      <c r="U542" s="19" t="s">
        <v>85</v>
      </c>
      <c r="V542" s="2" t="s">
        <v>65</v>
      </c>
      <c r="W542" s="2" t="s">
        <v>6697</v>
      </c>
      <c r="X542" s="2" t="s">
        <v>6698</v>
      </c>
      <c r="Y542" s="2" t="s">
        <v>6699</v>
      </c>
      <c r="Z542" s="2" t="s">
        <v>59</v>
      </c>
      <c r="AA542" s="2" t="s">
        <v>59</v>
      </c>
      <c r="AB542" s="2" t="s">
        <v>6697</v>
      </c>
      <c r="AC542" s="2" t="s">
        <v>6700</v>
      </c>
      <c r="AD542" s="2" t="s">
        <v>6701</v>
      </c>
      <c r="AE542" s="2" t="s">
        <v>6702</v>
      </c>
      <c r="AF542" s="2" t="s">
        <v>92</v>
      </c>
      <c r="AG542" s="2" t="s">
        <v>6703</v>
      </c>
      <c r="AH542" s="2" t="s">
        <v>74</v>
      </c>
      <c r="AI542" s="2" t="s">
        <v>75</v>
      </c>
      <c r="AJ542" s="2" t="s">
        <v>6704</v>
      </c>
      <c r="AK542" s="2" t="s">
        <v>5368</v>
      </c>
      <c r="AL542" s="2" t="s">
        <v>76</v>
      </c>
      <c r="AM542" s="2" t="s">
        <v>6705</v>
      </c>
      <c r="AN542" s="2" t="s">
        <v>59</v>
      </c>
      <c r="AO542" s="19" t="s">
        <v>59</v>
      </c>
      <c r="AP542" s="2" t="s">
        <v>59</v>
      </c>
      <c r="AQ542" s="2" t="s">
        <v>59</v>
      </c>
      <c r="AR542" s="2" t="s">
        <v>59</v>
      </c>
      <c r="AS542" s="2" t="s">
        <v>59</v>
      </c>
      <c r="AT542" s="2" t="s">
        <v>59</v>
      </c>
      <c r="AU542" s="2" t="s">
        <v>59</v>
      </c>
      <c r="AV542" s="19" t="s">
        <v>57</v>
      </c>
      <c r="AW542" s="2" t="s">
        <v>56</v>
      </c>
      <c r="AX542" s="2" t="s">
        <v>57</v>
      </c>
      <c r="AY542" s="2" t="s">
        <v>56</v>
      </c>
    </row>
    <row r="543" spans="1:51" ht="22.5" customHeight="1" x14ac:dyDescent="0.25">
      <c r="A543" s="18" t="s">
        <v>6706</v>
      </c>
      <c r="B543" s="2" t="s">
        <v>6707</v>
      </c>
      <c r="C543" s="2" t="s">
        <v>451</v>
      </c>
      <c r="D543" s="2" t="s">
        <v>4266</v>
      </c>
      <c r="E543" s="2" t="s">
        <v>81</v>
      </c>
      <c r="F543" s="19">
        <v>1</v>
      </c>
      <c r="G543" s="19">
        <v>69.7</v>
      </c>
      <c r="H543" s="19">
        <v>37.4</v>
      </c>
      <c r="I543" s="19">
        <v>-17.850000000000001</v>
      </c>
      <c r="J543" s="19">
        <v>-37.4</v>
      </c>
      <c r="K543" s="19" t="s">
        <v>57</v>
      </c>
      <c r="L543" s="19">
        <v>51.85</v>
      </c>
      <c r="M543" s="2" t="s">
        <v>497</v>
      </c>
      <c r="N543" s="2" t="s">
        <v>59</v>
      </c>
      <c r="O543" s="2" t="s">
        <v>946</v>
      </c>
      <c r="P543" s="2" t="s">
        <v>3078</v>
      </c>
      <c r="Q543" s="2" t="s">
        <v>62</v>
      </c>
      <c r="R543" s="2" t="s">
        <v>3079</v>
      </c>
      <c r="S543" s="2" t="s">
        <v>59</v>
      </c>
      <c r="T543" s="19">
        <v>69.7</v>
      </c>
      <c r="U543" s="19" t="s">
        <v>85</v>
      </c>
      <c r="V543" s="2" t="s">
        <v>65</v>
      </c>
      <c r="W543" s="2" t="s">
        <v>6708</v>
      </c>
      <c r="X543" s="2" t="s">
        <v>6709</v>
      </c>
      <c r="Y543" s="2" t="s">
        <v>6710</v>
      </c>
      <c r="Z543" s="2" t="s">
        <v>59</v>
      </c>
      <c r="AA543" s="2" t="s">
        <v>59</v>
      </c>
      <c r="AB543" s="2" t="s">
        <v>6708</v>
      </c>
      <c r="AC543" s="2" t="s">
        <v>6711</v>
      </c>
      <c r="AD543" s="2" t="s">
        <v>6712</v>
      </c>
      <c r="AE543" s="2" t="s">
        <v>6713</v>
      </c>
      <c r="AF543" s="2" t="s">
        <v>5830</v>
      </c>
      <c r="AG543" s="2" t="s">
        <v>6714</v>
      </c>
      <c r="AH543" s="2" t="s">
        <v>74</v>
      </c>
      <c r="AI543" s="2" t="s">
        <v>75</v>
      </c>
      <c r="AJ543" s="2" t="s">
        <v>6715</v>
      </c>
      <c r="AK543" s="2" t="s">
        <v>6716</v>
      </c>
      <c r="AL543" s="2" t="s">
        <v>76</v>
      </c>
      <c r="AM543" s="2" t="s">
        <v>6717</v>
      </c>
      <c r="AN543" s="2" t="s">
        <v>59</v>
      </c>
      <c r="AO543" s="19" t="s">
        <v>59</v>
      </c>
      <c r="AP543" s="2" t="s">
        <v>59</v>
      </c>
      <c r="AQ543" s="2" t="s">
        <v>59</v>
      </c>
      <c r="AR543" s="2" t="s">
        <v>59</v>
      </c>
      <c r="AS543" s="2" t="s">
        <v>59</v>
      </c>
      <c r="AT543" s="2" t="s">
        <v>59</v>
      </c>
      <c r="AU543" s="2" t="s">
        <v>59</v>
      </c>
      <c r="AV543" s="19" t="s">
        <v>57</v>
      </c>
      <c r="AW543" s="2" t="s">
        <v>56</v>
      </c>
      <c r="AX543" s="2" t="s">
        <v>57</v>
      </c>
      <c r="AY543" s="2" t="s">
        <v>56</v>
      </c>
    </row>
    <row r="544" spans="1:51" ht="22.5" customHeight="1" x14ac:dyDescent="0.25">
      <c r="A544" s="18" t="s">
        <v>6718</v>
      </c>
      <c r="B544" s="2" t="s">
        <v>6719</v>
      </c>
      <c r="C544" s="2" t="s">
        <v>451</v>
      </c>
      <c r="D544" s="2" t="s">
        <v>6012</v>
      </c>
      <c r="E544" s="2" t="s">
        <v>56</v>
      </c>
      <c r="F544" s="19">
        <v>1</v>
      </c>
      <c r="G544" s="19">
        <v>217.43</v>
      </c>
      <c r="H544" s="19" t="s">
        <v>57</v>
      </c>
      <c r="I544" s="19">
        <v>-26.09</v>
      </c>
      <c r="J544" s="19">
        <v>-23.95</v>
      </c>
      <c r="K544" s="19" t="s">
        <v>57</v>
      </c>
      <c r="L544" s="19">
        <v>167.39</v>
      </c>
      <c r="M544" s="2" t="s">
        <v>497</v>
      </c>
      <c r="N544" s="2" t="s">
        <v>81</v>
      </c>
      <c r="O544" s="2" t="s">
        <v>6720</v>
      </c>
      <c r="P544" s="2" t="s">
        <v>6721</v>
      </c>
      <c r="Q544" s="2" t="s">
        <v>62</v>
      </c>
      <c r="R544" s="2" t="s">
        <v>6722</v>
      </c>
      <c r="S544" s="2" t="s">
        <v>59</v>
      </c>
      <c r="T544" s="19">
        <v>217.43</v>
      </c>
      <c r="U544" s="19" t="s">
        <v>64</v>
      </c>
      <c r="V544" s="2" t="s">
        <v>65</v>
      </c>
      <c r="W544" s="2" t="s">
        <v>6723</v>
      </c>
      <c r="X544" s="2" t="s">
        <v>6724</v>
      </c>
      <c r="Y544" s="2" t="s">
        <v>6725</v>
      </c>
      <c r="Z544" s="2" t="s">
        <v>59</v>
      </c>
      <c r="AA544" s="2" t="s">
        <v>59</v>
      </c>
      <c r="AB544" s="2" t="s">
        <v>6723</v>
      </c>
      <c r="AC544" s="2" t="s">
        <v>6726</v>
      </c>
      <c r="AD544" s="2" t="s">
        <v>6727</v>
      </c>
      <c r="AE544" s="2" t="s">
        <v>132</v>
      </c>
      <c r="AF544" s="2" t="s">
        <v>132</v>
      </c>
      <c r="AG544" s="2" t="s">
        <v>6728</v>
      </c>
      <c r="AH544" s="2" t="s">
        <v>74</v>
      </c>
      <c r="AI544" s="2" t="s">
        <v>75</v>
      </c>
      <c r="AJ544" s="2" t="s">
        <v>6729</v>
      </c>
      <c r="AK544" s="2" t="s">
        <v>6730</v>
      </c>
      <c r="AL544" s="2" t="s">
        <v>76</v>
      </c>
      <c r="AM544" s="2" t="s">
        <v>6731</v>
      </c>
      <c r="AN544" s="2" t="s">
        <v>6732</v>
      </c>
      <c r="AO544" s="19" t="s">
        <v>59</v>
      </c>
      <c r="AP544" s="2" t="s">
        <v>59</v>
      </c>
      <c r="AQ544" s="2" t="s">
        <v>59</v>
      </c>
      <c r="AR544" s="2" t="s">
        <v>59</v>
      </c>
      <c r="AS544" s="2" t="s">
        <v>59</v>
      </c>
      <c r="AT544" s="2" t="s">
        <v>59</v>
      </c>
      <c r="AU544" s="2" t="s">
        <v>59</v>
      </c>
      <c r="AV544" s="19" t="s">
        <v>57</v>
      </c>
      <c r="AW544" s="2" t="s">
        <v>56</v>
      </c>
      <c r="AX544" s="2" t="s">
        <v>57</v>
      </c>
      <c r="AY544" s="2" t="s">
        <v>56</v>
      </c>
    </row>
    <row r="545" spans="1:51" ht="22.5" customHeight="1" x14ac:dyDescent="0.25">
      <c r="A545" s="18" t="s">
        <v>6733</v>
      </c>
      <c r="B545" s="2" t="s">
        <v>6734</v>
      </c>
      <c r="C545" s="2" t="s">
        <v>451</v>
      </c>
      <c r="D545" s="2" t="s">
        <v>6012</v>
      </c>
      <c r="E545" s="2" t="s">
        <v>56</v>
      </c>
      <c r="F545" s="19">
        <v>1</v>
      </c>
      <c r="G545" s="19">
        <v>183.33</v>
      </c>
      <c r="H545" s="19">
        <v>17.48</v>
      </c>
      <c r="I545" s="19">
        <v>-31.17</v>
      </c>
      <c r="J545" s="19">
        <v>-59.43</v>
      </c>
      <c r="K545" s="19" t="s">
        <v>57</v>
      </c>
      <c r="L545" s="19">
        <v>110.21</v>
      </c>
      <c r="M545" s="2" t="s">
        <v>497</v>
      </c>
      <c r="N545" s="2" t="s">
        <v>81</v>
      </c>
      <c r="O545" s="2" t="s">
        <v>498</v>
      </c>
      <c r="P545" s="2" t="s">
        <v>6735</v>
      </c>
      <c r="Q545" s="2" t="s">
        <v>62</v>
      </c>
      <c r="R545" s="2" t="s">
        <v>6736</v>
      </c>
      <c r="S545" s="2" t="s">
        <v>59</v>
      </c>
      <c r="T545" s="19">
        <v>183.33</v>
      </c>
      <c r="U545" s="19" t="s">
        <v>85</v>
      </c>
      <c r="V545" s="2" t="s">
        <v>65</v>
      </c>
      <c r="W545" s="2" t="s">
        <v>6737</v>
      </c>
      <c r="X545" s="2" t="s">
        <v>6738</v>
      </c>
      <c r="Y545" s="2" t="s">
        <v>6739</v>
      </c>
      <c r="Z545" s="2" t="s">
        <v>59</v>
      </c>
      <c r="AA545" s="2" t="s">
        <v>59</v>
      </c>
      <c r="AB545" s="2" t="s">
        <v>6737</v>
      </c>
      <c r="AC545" s="2" t="s">
        <v>6740</v>
      </c>
      <c r="AD545" s="2" t="s">
        <v>6741</v>
      </c>
      <c r="AE545" s="2" t="s">
        <v>5154</v>
      </c>
      <c r="AF545" s="2" t="s">
        <v>1755</v>
      </c>
      <c r="AG545" s="2" t="s">
        <v>6742</v>
      </c>
      <c r="AH545" s="2" t="s">
        <v>74</v>
      </c>
      <c r="AI545" s="2" t="s">
        <v>75</v>
      </c>
      <c r="AJ545" s="2" t="s">
        <v>6651</v>
      </c>
      <c r="AK545" s="2" t="s">
        <v>6743</v>
      </c>
      <c r="AL545" s="2" t="s">
        <v>76</v>
      </c>
      <c r="AM545" s="2" t="s">
        <v>6744</v>
      </c>
      <c r="AN545" s="2" t="s">
        <v>59</v>
      </c>
      <c r="AO545" s="19" t="s">
        <v>59</v>
      </c>
      <c r="AP545" s="2" t="s">
        <v>59</v>
      </c>
      <c r="AQ545" s="2" t="s">
        <v>59</v>
      </c>
      <c r="AR545" s="2" t="s">
        <v>59</v>
      </c>
      <c r="AS545" s="2" t="s">
        <v>59</v>
      </c>
      <c r="AT545" s="2" t="s">
        <v>59</v>
      </c>
      <c r="AU545" s="2" t="s">
        <v>59</v>
      </c>
      <c r="AV545" s="19" t="s">
        <v>57</v>
      </c>
      <c r="AW545" s="2" t="s">
        <v>56</v>
      </c>
      <c r="AX545" s="2" t="s">
        <v>57</v>
      </c>
      <c r="AY545" s="2" t="s">
        <v>56</v>
      </c>
    </row>
    <row r="546" spans="1:51" ht="22.5" customHeight="1" x14ac:dyDescent="0.25">
      <c r="A546" s="18" t="s">
        <v>6745</v>
      </c>
      <c r="B546" s="2" t="s">
        <v>6746</v>
      </c>
      <c r="C546" s="2" t="s">
        <v>451</v>
      </c>
      <c r="D546" s="2" t="s">
        <v>6528</v>
      </c>
      <c r="E546" s="2" t="s">
        <v>56</v>
      </c>
      <c r="F546" s="19">
        <v>1</v>
      </c>
      <c r="G546" s="19">
        <v>119.7</v>
      </c>
      <c r="H546" s="19">
        <v>1.59</v>
      </c>
      <c r="I546" s="19">
        <v>-20.350000000000001</v>
      </c>
      <c r="J546" s="19" t="s">
        <v>57</v>
      </c>
      <c r="K546" s="19" t="s">
        <v>57</v>
      </c>
      <c r="L546" s="19">
        <v>100.94</v>
      </c>
      <c r="M546" s="2" t="s">
        <v>497</v>
      </c>
      <c r="N546" s="2" t="s">
        <v>81</v>
      </c>
      <c r="O546" s="2" t="s">
        <v>3734</v>
      </c>
      <c r="P546" s="2" t="s">
        <v>3735</v>
      </c>
      <c r="Q546" s="2" t="s">
        <v>62</v>
      </c>
      <c r="R546" s="2" t="s">
        <v>3736</v>
      </c>
      <c r="S546" s="2" t="s">
        <v>59</v>
      </c>
      <c r="T546" s="19">
        <v>119.7</v>
      </c>
      <c r="U546" s="19" t="s">
        <v>85</v>
      </c>
      <c r="V546" s="2" t="s">
        <v>65</v>
      </c>
      <c r="W546" s="2" t="s">
        <v>6747</v>
      </c>
      <c r="X546" s="2" t="s">
        <v>6748</v>
      </c>
      <c r="Y546" s="2" t="s">
        <v>6749</v>
      </c>
      <c r="Z546" s="2" t="s">
        <v>59</v>
      </c>
      <c r="AA546" s="2" t="s">
        <v>59</v>
      </c>
      <c r="AB546" s="2" t="s">
        <v>6747</v>
      </c>
      <c r="AC546" s="2" t="s">
        <v>6750</v>
      </c>
      <c r="AD546" s="2" t="s">
        <v>6751</v>
      </c>
      <c r="AE546" s="2" t="s">
        <v>160</v>
      </c>
      <c r="AF546" s="2" t="s">
        <v>132</v>
      </c>
      <c r="AG546" s="2" t="s">
        <v>6752</v>
      </c>
      <c r="AH546" s="2" t="s">
        <v>74</v>
      </c>
      <c r="AI546" s="2" t="s">
        <v>162</v>
      </c>
      <c r="AJ546" s="2" t="s">
        <v>6753</v>
      </c>
      <c r="AK546" s="2" t="s">
        <v>6754</v>
      </c>
      <c r="AL546" s="2" t="s">
        <v>4851</v>
      </c>
      <c r="AM546" s="2" t="s">
        <v>6755</v>
      </c>
      <c r="AN546" s="2" t="s">
        <v>59</v>
      </c>
      <c r="AO546" s="19" t="s">
        <v>59</v>
      </c>
      <c r="AP546" s="2" t="s">
        <v>59</v>
      </c>
      <c r="AQ546" s="2" t="s">
        <v>59</v>
      </c>
      <c r="AR546" s="2" t="s">
        <v>59</v>
      </c>
      <c r="AS546" s="2" t="s">
        <v>59</v>
      </c>
      <c r="AT546" s="2" t="s">
        <v>59</v>
      </c>
      <c r="AU546" s="2" t="s">
        <v>59</v>
      </c>
      <c r="AV546" s="19" t="s">
        <v>57</v>
      </c>
      <c r="AW546" s="2" t="s">
        <v>56</v>
      </c>
      <c r="AX546" s="2" t="s">
        <v>57</v>
      </c>
      <c r="AY546" s="2" t="s">
        <v>56</v>
      </c>
    </row>
    <row r="547" spans="1:51" ht="22.5" customHeight="1" x14ac:dyDescent="0.25">
      <c r="A547" s="18" t="s">
        <v>6756</v>
      </c>
      <c r="B547" s="2" t="s">
        <v>6757</v>
      </c>
      <c r="C547" s="2" t="s">
        <v>451</v>
      </c>
      <c r="D547" s="2" t="s">
        <v>5282</v>
      </c>
      <c r="E547" s="2" t="s">
        <v>81</v>
      </c>
      <c r="F547" s="19">
        <v>1</v>
      </c>
      <c r="G547" s="19">
        <v>245.1</v>
      </c>
      <c r="H547" s="19" t="s">
        <v>57</v>
      </c>
      <c r="I547" s="19">
        <v>-41.67</v>
      </c>
      <c r="J547" s="19">
        <v>-21.45</v>
      </c>
      <c r="K547" s="19" t="s">
        <v>57</v>
      </c>
      <c r="L547" s="19">
        <v>181.98</v>
      </c>
      <c r="M547" s="2" t="s">
        <v>497</v>
      </c>
      <c r="N547" s="2" t="s">
        <v>59</v>
      </c>
      <c r="O547" s="2" t="s">
        <v>6758</v>
      </c>
      <c r="P547" s="2" t="s">
        <v>6759</v>
      </c>
      <c r="Q547" s="2" t="s">
        <v>62</v>
      </c>
      <c r="R547" s="2" t="s">
        <v>6760</v>
      </c>
      <c r="S547" s="2" t="s">
        <v>59</v>
      </c>
      <c r="T547" s="19">
        <v>245.1</v>
      </c>
      <c r="U547" s="19" t="s">
        <v>85</v>
      </c>
      <c r="V547" s="2" t="s">
        <v>65</v>
      </c>
      <c r="W547" s="2" t="s">
        <v>6761</v>
      </c>
      <c r="X547" s="2" t="s">
        <v>6762</v>
      </c>
      <c r="Y547" s="2" t="s">
        <v>6763</v>
      </c>
      <c r="Z547" s="2" t="s">
        <v>59</v>
      </c>
      <c r="AA547" s="2" t="s">
        <v>59</v>
      </c>
      <c r="AB547" s="2" t="s">
        <v>6761</v>
      </c>
      <c r="AC547" s="2" t="s">
        <v>6764</v>
      </c>
      <c r="AD547" s="2" t="s">
        <v>6765</v>
      </c>
      <c r="AE547" s="2" t="s">
        <v>6766</v>
      </c>
      <c r="AF547" s="2" t="s">
        <v>608</v>
      </c>
      <c r="AG547" s="2" t="s">
        <v>6767</v>
      </c>
      <c r="AH547" s="2" t="s">
        <v>74</v>
      </c>
      <c r="AI547" s="2" t="s">
        <v>75</v>
      </c>
      <c r="AJ547" s="2" t="s">
        <v>6768</v>
      </c>
      <c r="AK547" s="2" t="s">
        <v>6769</v>
      </c>
      <c r="AL547" s="2" t="s">
        <v>76</v>
      </c>
      <c r="AM547" s="2" t="s">
        <v>6770</v>
      </c>
      <c r="AN547" s="2" t="s">
        <v>59</v>
      </c>
      <c r="AO547" s="19" t="s">
        <v>59</v>
      </c>
      <c r="AP547" s="2" t="s">
        <v>59</v>
      </c>
      <c r="AQ547" s="2" t="s">
        <v>59</v>
      </c>
      <c r="AR547" s="2" t="s">
        <v>59</v>
      </c>
      <c r="AS547" s="2" t="s">
        <v>59</v>
      </c>
      <c r="AT547" s="2" t="s">
        <v>59</v>
      </c>
      <c r="AU547" s="2" t="s">
        <v>59</v>
      </c>
      <c r="AV547" s="19" t="s">
        <v>57</v>
      </c>
      <c r="AW547" s="2" t="s">
        <v>56</v>
      </c>
      <c r="AX547" s="2" t="s">
        <v>57</v>
      </c>
      <c r="AY547" s="2" t="s">
        <v>56</v>
      </c>
    </row>
    <row r="548" spans="1:51" ht="22.5" customHeight="1" x14ac:dyDescent="0.25">
      <c r="A548" s="18" t="s">
        <v>6771</v>
      </c>
      <c r="B548" s="2" t="s">
        <v>6772</v>
      </c>
      <c r="C548" s="2" t="s">
        <v>451</v>
      </c>
      <c r="D548" s="2" t="s">
        <v>5059</v>
      </c>
      <c r="E548" s="2" t="s">
        <v>56</v>
      </c>
      <c r="F548" s="19">
        <v>1</v>
      </c>
      <c r="G548" s="19">
        <v>195.9</v>
      </c>
      <c r="H548" s="19">
        <v>10.78</v>
      </c>
      <c r="I548" s="19">
        <v>-33.299999999999997</v>
      </c>
      <c r="J548" s="19">
        <v>-34.729999999999997</v>
      </c>
      <c r="K548" s="19" t="s">
        <v>57</v>
      </c>
      <c r="L548" s="19">
        <v>138.65</v>
      </c>
      <c r="M548" s="2" t="s">
        <v>497</v>
      </c>
      <c r="N548" s="2" t="s">
        <v>81</v>
      </c>
      <c r="O548" s="2" t="s">
        <v>198</v>
      </c>
      <c r="P548" s="2" t="s">
        <v>6773</v>
      </c>
      <c r="Q548" s="2" t="s">
        <v>62</v>
      </c>
      <c r="R548" s="2" t="s">
        <v>6774</v>
      </c>
      <c r="S548" s="2" t="s">
        <v>59</v>
      </c>
      <c r="T548" s="19">
        <v>195.9</v>
      </c>
      <c r="U548" s="19" t="s">
        <v>85</v>
      </c>
      <c r="V548" s="2" t="s">
        <v>65</v>
      </c>
      <c r="W548" s="2" t="s">
        <v>6775</v>
      </c>
      <c r="X548" s="2" t="s">
        <v>6776</v>
      </c>
      <c r="Y548" s="2" t="s">
        <v>6777</v>
      </c>
      <c r="Z548" s="2" t="s">
        <v>59</v>
      </c>
      <c r="AA548" s="2" t="s">
        <v>59</v>
      </c>
      <c r="AB548" s="2" t="s">
        <v>6775</v>
      </c>
      <c r="AC548" s="2" t="s">
        <v>6778</v>
      </c>
      <c r="AD548" s="2" t="s">
        <v>6779</v>
      </c>
      <c r="AE548" s="2" t="s">
        <v>6780</v>
      </c>
      <c r="AF548" s="2" t="s">
        <v>1755</v>
      </c>
      <c r="AG548" s="2" t="s">
        <v>6781</v>
      </c>
      <c r="AH548" s="2" t="s">
        <v>74</v>
      </c>
      <c r="AI548" s="2" t="s">
        <v>75</v>
      </c>
      <c r="AJ548" s="2" t="s">
        <v>6782</v>
      </c>
      <c r="AK548" s="2" t="s">
        <v>6783</v>
      </c>
      <c r="AL548" s="2" t="s">
        <v>76</v>
      </c>
      <c r="AM548" s="2" t="s">
        <v>6784</v>
      </c>
      <c r="AN548" s="2" t="s">
        <v>59</v>
      </c>
      <c r="AO548" s="19" t="s">
        <v>59</v>
      </c>
      <c r="AP548" s="2" t="s">
        <v>59</v>
      </c>
      <c r="AQ548" s="2" t="s">
        <v>59</v>
      </c>
      <c r="AR548" s="2" t="s">
        <v>59</v>
      </c>
      <c r="AS548" s="2" t="s">
        <v>59</v>
      </c>
      <c r="AT548" s="2" t="s">
        <v>59</v>
      </c>
      <c r="AU548" s="2" t="s">
        <v>59</v>
      </c>
      <c r="AV548" s="19" t="s">
        <v>57</v>
      </c>
      <c r="AW548" s="2" t="s">
        <v>56</v>
      </c>
      <c r="AX548" s="2" t="s">
        <v>57</v>
      </c>
      <c r="AY548" s="2" t="s">
        <v>56</v>
      </c>
    </row>
    <row r="549" spans="1:51" ht="22.5" customHeight="1" x14ac:dyDescent="0.25">
      <c r="A549" s="18" t="s">
        <v>6785</v>
      </c>
      <c r="B549" s="2" t="s">
        <v>6786</v>
      </c>
      <c r="C549" s="2" t="s">
        <v>451</v>
      </c>
      <c r="D549" s="2" t="s">
        <v>5282</v>
      </c>
      <c r="E549" s="2" t="s">
        <v>56</v>
      </c>
      <c r="F549" s="19">
        <v>1</v>
      </c>
      <c r="G549" s="19">
        <v>121.69</v>
      </c>
      <c r="H549" s="19">
        <v>17.61</v>
      </c>
      <c r="I549" s="19">
        <v>-20.69</v>
      </c>
      <c r="J549" s="19">
        <v>-41.56</v>
      </c>
      <c r="K549" s="19" t="s">
        <v>57</v>
      </c>
      <c r="L549" s="19">
        <v>77.05</v>
      </c>
      <c r="M549" s="2" t="s">
        <v>497</v>
      </c>
      <c r="N549" s="2" t="s">
        <v>81</v>
      </c>
      <c r="O549" s="2" t="s">
        <v>6787</v>
      </c>
      <c r="P549" s="2" t="s">
        <v>6788</v>
      </c>
      <c r="Q549" s="2" t="s">
        <v>62</v>
      </c>
      <c r="R549" s="2" t="s">
        <v>6789</v>
      </c>
      <c r="S549" s="2" t="s">
        <v>59</v>
      </c>
      <c r="T549" s="19">
        <v>121.69</v>
      </c>
      <c r="U549" s="19" t="s">
        <v>85</v>
      </c>
      <c r="V549" s="2" t="s">
        <v>65</v>
      </c>
      <c r="W549" s="2" t="s">
        <v>6790</v>
      </c>
      <c r="X549" s="2" t="s">
        <v>6791</v>
      </c>
      <c r="Y549" s="2" t="s">
        <v>6792</v>
      </c>
      <c r="Z549" s="2" t="s">
        <v>59</v>
      </c>
      <c r="AA549" s="2" t="s">
        <v>59</v>
      </c>
      <c r="AB549" s="2" t="s">
        <v>6790</v>
      </c>
      <c r="AC549" s="2" t="s">
        <v>6793</v>
      </c>
      <c r="AD549" s="2" t="s">
        <v>6794</v>
      </c>
      <c r="AE549" s="2" t="s">
        <v>2606</v>
      </c>
      <c r="AF549" s="2" t="s">
        <v>445</v>
      </c>
      <c r="AG549" s="2" t="s">
        <v>6795</v>
      </c>
      <c r="AH549" s="2" t="s">
        <v>74</v>
      </c>
      <c r="AI549" s="2" t="s">
        <v>75</v>
      </c>
      <c r="AJ549" s="2" t="s">
        <v>6429</v>
      </c>
      <c r="AK549" s="2" t="s">
        <v>6796</v>
      </c>
      <c r="AL549" s="2" t="s">
        <v>76</v>
      </c>
      <c r="AM549" s="2" t="s">
        <v>6797</v>
      </c>
      <c r="AN549" s="2" t="s">
        <v>59</v>
      </c>
      <c r="AO549" s="19" t="s">
        <v>59</v>
      </c>
      <c r="AP549" s="2" t="s">
        <v>59</v>
      </c>
      <c r="AQ549" s="2" t="s">
        <v>59</v>
      </c>
      <c r="AR549" s="2" t="s">
        <v>59</v>
      </c>
      <c r="AS549" s="2" t="s">
        <v>59</v>
      </c>
      <c r="AT549" s="2" t="s">
        <v>59</v>
      </c>
      <c r="AU549" s="2" t="s">
        <v>59</v>
      </c>
      <c r="AV549" s="19" t="s">
        <v>57</v>
      </c>
      <c r="AW549" s="2" t="s">
        <v>56</v>
      </c>
      <c r="AX549" s="2" t="s">
        <v>57</v>
      </c>
      <c r="AY549" s="2" t="s">
        <v>56</v>
      </c>
    </row>
    <row r="550" spans="1:51" ht="22.5" customHeight="1" x14ac:dyDescent="0.25">
      <c r="A550" s="18" t="s">
        <v>6798</v>
      </c>
      <c r="B550" s="2" t="s">
        <v>6799</v>
      </c>
      <c r="C550" s="2" t="s">
        <v>451</v>
      </c>
      <c r="D550" s="2" t="s">
        <v>5059</v>
      </c>
      <c r="E550" s="2" t="s">
        <v>56</v>
      </c>
      <c r="F550" s="19">
        <v>1</v>
      </c>
      <c r="G550" s="19">
        <v>19.7</v>
      </c>
      <c r="H550" s="19">
        <v>18.5</v>
      </c>
      <c r="I550" s="19">
        <v>-9.35</v>
      </c>
      <c r="J550" s="19">
        <v>-18.5</v>
      </c>
      <c r="K550" s="19" t="s">
        <v>57</v>
      </c>
      <c r="L550" s="19">
        <v>10.35</v>
      </c>
      <c r="M550" s="2" t="s">
        <v>497</v>
      </c>
      <c r="N550" s="2" t="s">
        <v>59</v>
      </c>
      <c r="O550" s="2" t="s">
        <v>6800</v>
      </c>
      <c r="P550" s="2" t="s">
        <v>6801</v>
      </c>
      <c r="Q550" s="2" t="s">
        <v>62</v>
      </c>
      <c r="R550" s="2" t="s">
        <v>6802</v>
      </c>
      <c r="S550" s="2" t="s">
        <v>59</v>
      </c>
      <c r="T550" s="19">
        <v>19.7</v>
      </c>
      <c r="U550" s="19" t="s">
        <v>85</v>
      </c>
      <c r="V550" s="2" t="s">
        <v>65</v>
      </c>
      <c r="W550" s="2" t="s">
        <v>6803</v>
      </c>
      <c r="X550" s="2" t="s">
        <v>6804</v>
      </c>
      <c r="Y550" s="2" t="s">
        <v>6805</v>
      </c>
      <c r="Z550" s="2" t="s">
        <v>59</v>
      </c>
      <c r="AA550" s="2" t="s">
        <v>59</v>
      </c>
      <c r="AB550" s="2" t="s">
        <v>6803</v>
      </c>
      <c r="AC550" s="2" t="s">
        <v>6806</v>
      </c>
      <c r="AD550" s="2" t="s">
        <v>6807</v>
      </c>
      <c r="AE550" s="2" t="s">
        <v>1405</v>
      </c>
      <c r="AF550" s="2" t="s">
        <v>678</v>
      </c>
      <c r="AG550" s="2" t="s">
        <v>6808</v>
      </c>
      <c r="AH550" s="2" t="s">
        <v>74</v>
      </c>
      <c r="AI550" s="2" t="s">
        <v>75</v>
      </c>
      <c r="AJ550" s="2" t="s">
        <v>6809</v>
      </c>
      <c r="AK550" s="2" t="s">
        <v>6810</v>
      </c>
      <c r="AL550" s="2" t="s">
        <v>76</v>
      </c>
      <c r="AM550" s="2" t="s">
        <v>6811</v>
      </c>
      <c r="AN550" s="2" t="s">
        <v>59</v>
      </c>
      <c r="AO550" s="19" t="s">
        <v>59</v>
      </c>
      <c r="AP550" s="2" t="s">
        <v>59</v>
      </c>
      <c r="AQ550" s="2" t="s">
        <v>59</v>
      </c>
      <c r="AR550" s="2" t="s">
        <v>59</v>
      </c>
      <c r="AS550" s="2" t="s">
        <v>59</v>
      </c>
      <c r="AT550" s="2" t="s">
        <v>59</v>
      </c>
      <c r="AU550" s="2" t="s">
        <v>59</v>
      </c>
      <c r="AV550" s="19" t="s">
        <v>57</v>
      </c>
      <c r="AW550" s="2" t="s">
        <v>56</v>
      </c>
      <c r="AX550" s="2" t="s">
        <v>57</v>
      </c>
      <c r="AY550" s="2" t="s">
        <v>56</v>
      </c>
    </row>
    <row r="551" spans="1:51" ht="22.5" customHeight="1" x14ac:dyDescent="0.25">
      <c r="A551" s="18" t="s">
        <v>6812</v>
      </c>
      <c r="B551" s="2" t="s">
        <v>6813</v>
      </c>
      <c r="C551" s="2" t="s">
        <v>451</v>
      </c>
      <c r="D551" s="2" t="s">
        <v>5282</v>
      </c>
      <c r="E551" s="2" t="s">
        <v>56</v>
      </c>
      <c r="F551" s="19">
        <v>1</v>
      </c>
      <c r="G551" s="19">
        <v>51.3</v>
      </c>
      <c r="H551" s="19">
        <v>37.880000000000003</v>
      </c>
      <c r="I551" s="19">
        <v>-14.72</v>
      </c>
      <c r="J551" s="19">
        <v>-37.880000000000003</v>
      </c>
      <c r="K551" s="19" t="s">
        <v>57</v>
      </c>
      <c r="L551" s="19">
        <v>39.659999999999997</v>
      </c>
      <c r="M551" s="2" t="s">
        <v>497</v>
      </c>
      <c r="N551" s="2" t="s">
        <v>81</v>
      </c>
      <c r="O551" s="2" t="s">
        <v>1042</v>
      </c>
      <c r="P551" s="2" t="s">
        <v>1362</v>
      </c>
      <c r="Q551" s="2" t="s">
        <v>62</v>
      </c>
      <c r="R551" s="2" t="s">
        <v>1363</v>
      </c>
      <c r="S551" s="2" t="s">
        <v>59</v>
      </c>
      <c r="T551" s="19">
        <v>51.3</v>
      </c>
      <c r="U551" s="19" t="s">
        <v>85</v>
      </c>
      <c r="V551" s="2" t="s">
        <v>65</v>
      </c>
      <c r="W551" s="2" t="s">
        <v>6814</v>
      </c>
      <c r="X551" s="2" t="s">
        <v>6815</v>
      </c>
      <c r="Y551" s="2" t="s">
        <v>6816</v>
      </c>
      <c r="Z551" s="2" t="s">
        <v>59</v>
      </c>
      <c r="AA551" s="2" t="s">
        <v>59</v>
      </c>
      <c r="AB551" s="2" t="s">
        <v>6814</v>
      </c>
      <c r="AC551" s="2" t="s">
        <v>6817</v>
      </c>
      <c r="AD551" s="2" t="s">
        <v>6818</v>
      </c>
      <c r="AE551" s="2" t="s">
        <v>6819</v>
      </c>
      <c r="AF551" s="2" t="s">
        <v>118</v>
      </c>
      <c r="AG551" s="2" t="s">
        <v>6820</v>
      </c>
      <c r="AH551" s="2" t="s">
        <v>74</v>
      </c>
      <c r="AI551" s="2" t="s">
        <v>75</v>
      </c>
      <c r="AJ551" s="2" t="s">
        <v>6821</v>
      </c>
      <c r="AK551" s="2" t="s">
        <v>6796</v>
      </c>
      <c r="AL551" s="2" t="s">
        <v>76</v>
      </c>
      <c r="AM551" s="2" t="s">
        <v>6822</v>
      </c>
      <c r="AN551" s="2" t="s">
        <v>59</v>
      </c>
      <c r="AO551" s="19" t="s">
        <v>59</v>
      </c>
      <c r="AP551" s="2" t="s">
        <v>59</v>
      </c>
      <c r="AQ551" s="2" t="s">
        <v>59</v>
      </c>
      <c r="AR551" s="2" t="s">
        <v>59</v>
      </c>
      <c r="AS551" s="2" t="s">
        <v>59</v>
      </c>
      <c r="AT551" s="2" t="s">
        <v>59</v>
      </c>
      <c r="AU551" s="2" t="s">
        <v>59</v>
      </c>
      <c r="AV551" s="19" t="s">
        <v>57</v>
      </c>
      <c r="AW551" s="2" t="s">
        <v>56</v>
      </c>
      <c r="AX551" s="2" t="s">
        <v>57</v>
      </c>
      <c r="AY551" s="2" t="s">
        <v>56</v>
      </c>
    </row>
    <row r="552" spans="1:51" ht="22.5" customHeight="1" x14ac:dyDescent="0.25">
      <c r="A552" s="18" t="s">
        <v>6823</v>
      </c>
      <c r="B552" s="2" t="s">
        <v>6824</v>
      </c>
      <c r="C552" s="2" t="s">
        <v>451</v>
      </c>
      <c r="D552" s="2" t="s">
        <v>4369</v>
      </c>
      <c r="E552" s="2" t="s">
        <v>81</v>
      </c>
      <c r="F552" s="19">
        <v>1</v>
      </c>
      <c r="G552" s="19">
        <v>129</v>
      </c>
      <c r="H552" s="19" t="s">
        <v>57</v>
      </c>
      <c r="I552" s="19">
        <v>-21.93</v>
      </c>
      <c r="J552" s="19">
        <v>-23.95</v>
      </c>
      <c r="K552" s="19" t="s">
        <v>57</v>
      </c>
      <c r="L552" s="19">
        <v>83.12</v>
      </c>
      <c r="M552" s="2" t="s">
        <v>497</v>
      </c>
      <c r="N552" s="2" t="s">
        <v>59</v>
      </c>
      <c r="O552" s="2" t="s">
        <v>6825</v>
      </c>
      <c r="P552" s="2" t="s">
        <v>6826</v>
      </c>
      <c r="Q552" s="2" t="s">
        <v>62</v>
      </c>
      <c r="R552" s="2" t="s">
        <v>6827</v>
      </c>
      <c r="S552" s="2" t="s">
        <v>59</v>
      </c>
      <c r="T552" s="19">
        <v>129</v>
      </c>
      <c r="U552" s="19" t="s">
        <v>85</v>
      </c>
      <c r="V552" s="2" t="s">
        <v>65</v>
      </c>
      <c r="W552" s="2" t="s">
        <v>6828</v>
      </c>
      <c r="X552" s="2" t="s">
        <v>6829</v>
      </c>
      <c r="Y552" s="2" t="s">
        <v>6830</v>
      </c>
      <c r="Z552" s="2" t="s">
        <v>59</v>
      </c>
      <c r="AA552" s="2" t="s">
        <v>59</v>
      </c>
      <c r="AB552" s="2" t="s">
        <v>6828</v>
      </c>
      <c r="AC552" s="2" t="s">
        <v>6831</v>
      </c>
      <c r="AD552" s="2" t="s">
        <v>6832</v>
      </c>
      <c r="AE552" s="2" t="s">
        <v>6833</v>
      </c>
      <c r="AF552" s="2" t="s">
        <v>445</v>
      </c>
      <c r="AG552" s="2" t="s">
        <v>6834</v>
      </c>
      <c r="AH552" s="2" t="s">
        <v>74</v>
      </c>
      <c r="AI552" s="2" t="s">
        <v>75</v>
      </c>
      <c r="AJ552" s="2" t="s">
        <v>6521</v>
      </c>
      <c r="AK552" s="2" t="s">
        <v>6835</v>
      </c>
      <c r="AL552" s="2" t="s">
        <v>76</v>
      </c>
      <c r="AM552" s="2" t="s">
        <v>6836</v>
      </c>
      <c r="AN552" s="2" t="s">
        <v>59</v>
      </c>
      <c r="AO552" s="19" t="s">
        <v>59</v>
      </c>
      <c r="AP552" s="2" t="s">
        <v>59</v>
      </c>
      <c r="AQ552" s="2" t="s">
        <v>59</v>
      </c>
      <c r="AR552" s="2" t="s">
        <v>59</v>
      </c>
      <c r="AS552" s="2" t="s">
        <v>59</v>
      </c>
      <c r="AT552" s="2" t="s">
        <v>59</v>
      </c>
      <c r="AU552" s="2" t="s">
        <v>59</v>
      </c>
      <c r="AV552" s="19" t="s">
        <v>57</v>
      </c>
      <c r="AW552" s="2" t="s">
        <v>56</v>
      </c>
      <c r="AX552" s="2" t="s">
        <v>57</v>
      </c>
      <c r="AY552" s="2" t="s">
        <v>56</v>
      </c>
    </row>
    <row r="553" spans="1:51" ht="22.5" customHeight="1" x14ac:dyDescent="0.25">
      <c r="A553" s="18" t="s">
        <v>6837</v>
      </c>
      <c r="B553" s="2" t="s">
        <v>6838</v>
      </c>
      <c r="C553" s="2" t="s">
        <v>451</v>
      </c>
      <c r="D553" s="2" t="s">
        <v>6012</v>
      </c>
      <c r="E553" s="2" t="s">
        <v>81</v>
      </c>
      <c r="F553" s="19">
        <v>1</v>
      </c>
      <c r="G553" s="19">
        <v>19.899999999999999</v>
      </c>
      <c r="H553" s="19">
        <v>14.9</v>
      </c>
      <c r="I553" s="19">
        <v>-8.39</v>
      </c>
      <c r="J553" s="19">
        <v>-14.9</v>
      </c>
      <c r="K553" s="19" t="s">
        <v>57</v>
      </c>
      <c r="L553" s="19">
        <v>11.51</v>
      </c>
      <c r="M553" s="2" t="s">
        <v>497</v>
      </c>
      <c r="N553" s="2" t="s">
        <v>59</v>
      </c>
      <c r="O553" s="2" t="s">
        <v>6839</v>
      </c>
      <c r="P553" s="2" t="s">
        <v>6840</v>
      </c>
      <c r="Q553" s="2" t="s">
        <v>62</v>
      </c>
      <c r="R553" s="2" t="s">
        <v>6841</v>
      </c>
      <c r="S553" s="2" t="s">
        <v>59</v>
      </c>
      <c r="T553" s="19">
        <v>19.899999999999999</v>
      </c>
      <c r="U553" s="19" t="s">
        <v>64</v>
      </c>
      <c r="V553" s="2" t="s">
        <v>65</v>
      </c>
      <c r="W553" s="2" t="s">
        <v>6842</v>
      </c>
      <c r="X553" s="2" t="s">
        <v>6843</v>
      </c>
      <c r="Y553" s="2" t="s">
        <v>6844</v>
      </c>
      <c r="Z553" s="2" t="s">
        <v>59</v>
      </c>
      <c r="AA553" s="2" t="s">
        <v>59</v>
      </c>
      <c r="AB553" s="2" t="s">
        <v>6842</v>
      </c>
      <c r="AC553" s="2" t="s">
        <v>6845</v>
      </c>
      <c r="AD553" s="2" t="s">
        <v>6846</v>
      </c>
      <c r="AE553" s="2" t="s">
        <v>6847</v>
      </c>
      <c r="AF553" s="2" t="s">
        <v>132</v>
      </c>
      <c r="AG553" s="2" t="s">
        <v>6848</v>
      </c>
      <c r="AH553" s="2" t="s">
        <v>74</v>
      </c>
      <c r="AI553" s="2" t="s">
        <v>75</v>
      </c>
      <c r="AJ553" s="2" t="s">
        <v>6729</v>
      </c>
      <c r="AK553" s="2" t="s">
        <v>6849</v>
      </c>
      <c r="AL553" s="2" t="s">
        <v>76</v>
      </c>
      <c r="AM553" s="2" t="s">
        <v>6850</v>
      </c>
      <c r="AN553" s="2" t="s">
        <v>59</v>
      </c>
      <c r="AO553" s="19" t="s">
        <v>59</v>
      </c>
      <c r="AP553" s="2" t="s">
        <v>59</v>
      </c>
      <c r="AQ553" s="2" t="s">
        <v>59</v>
      </c>
      <c r="AR553" s="2" t="s">
        <v>59</v>
      </c>
      <c r="AS553" s="2" t="s">
        <v>59</v>
      </c>
      <c r="AT553" s="2" t="s">
        <v>59</v>
      </c>
      <c r="AU553" s="2" t="s">
        <v>59</v>
      </c>
      <c r="AV553" s="19" t="s">
        <v>57</v>
      </c>
      <c r="AW553" s="2" t="s">
        <v>56</v>
      </c>
      <c r="AX553" s="2" t="s">
        <v>57</v>
      </c>
      <c r="AY553" s="2" t="s">
        <v>56</v>
      </c>
    </row>
    <row r="554" spans="1:51" ht="22.5" customHeight="1" x14ac:dyDescent="0.25">
      <c r="A554" s="18" t="s">
        <v>6851</v>
      </c>
      <c r="B554" s="2" t="s">
        <v>6852</v>
      </c>
      <c r="C554" s="2" t="s">
        <v>451</v>
      </c>
      <c r="D554" s="2" t="s">
        <v>6012</v>
      </c>
      <c r="E554" s="2" t="s">
        <v>56</v>
      </c>
      <c r="F554" s="19">
        <v>1</v>
      </c>
      <c r="G554" s="19">
        <v>109.9</v>
      </c>
      <c r="H554" s="19" t="s">
        <v>57</v>
      </c>
      <c r="I554" s="19">
        <v>-18.68</v>
      </c>
      <c r="J554" s="19">
        <v>-22.95</v>
      </c>
      <c r="K554" s="19" t="s">
        <v>57</v>
      </c>
      <c r="L554" s="19">
        <v>68.27</v>
      </c>
      <c r="M554" s="2" t="s">
        <v>497</v>
      </c>
      <c r="N554" s="2" t="s">
        <v>81</v>
      </c>
      <c r="O554" s="2" t="s">
        <v>1477</v>
      </c>
      <c r="P554" s="2" t="s">
        <v>1478</v>
      </c>
      <c r="Q554" s="2" t="s">
        <v>62</v>
      </c>
      <c r="R554" s="2" t="s">
        <v>1479</v>
      </c>
      <c r="S554" s="2" t="s">
        <v>59</v>
      </c>
      <c r="T554" s="19">
        <v>109.9</v>
      </c>
      <c r="U554" s="19" t="s">
        <v>85</v>
      </c>
      <c r="V554" s="2" t="s">
        <v>65</v>
      </c>
      <c r="W554" s="2" t="s">
        <v>6853</v>
      </c>
      <c r="X554" s="2" t="s">
        <v>6854</v>
      </c>
      <c r="Y554" s="2" t="s">
        <v>6855</v>
      </c>
      <c r="Z554" s="2" t="s">
        <v>59</v>
      </c>
      <c r="AA554" s="2" t="s">
        <v>59</v>
      </c>
      <c r="AB554" s="2" t="s">
        <v>6853</v>
      </c>
      <c r="AC554" s="2" t="s">
        <v>6856</v>
      </c>
      <c r="AD554" s="2" t="s">
        <v>6857</v>
      </c>
      <c r="AE554" s="2" t="s">
        <v>6858</v>
      </c>
      <c r="AF554" s="2" t="s">
        <v>132</v>
      </c>
      <c r="AG554" s="2" t="s">
        <v>6859</v>
      </c>
      <c r="AH554" s="2" t="s">
        <v>74</v>
      </c>
      <c r="AI554" s="2" t="s">
        <v>75</v>
      </c>
      <c r="AJ554" s="2" t="s">
        <v>6860</v>
      </c>
      <c r="AK554" s="2" t="s">
        <v>6861</v>
      </c>
      <c r="AL554" s="2" t="s">
        <v>76</v>
      </c>
      <c r="AM554" s="2" t="s">
        <v>6862</v>
      </c>
      <c r="AN554" s="2" t="s">
        <v>59</v>
      </c>
      <c r="AO554" s="19" t="s">
        <v>59</v>
      </c>
      <c r="AP554" s="2" t="s">
        <v>59</v>
      </c>
      <c r="AQ554" s="2" t="s">
        <v>59</v>
      </c>
      <c r="AR554" s="2" t="s">
        <v>59</v>
      </c>
      <c r="AS554" s="2" t="s">
        <v>59</v>
      </c>
      <c r="AT554" s="2" t="s">
        <v>59</v>
      </c>
      <c r="AU554" s="2" t="s">
        <v>59</v>
      </c>
      <c r="AV554" s="19" t="s">
        <v>57</v>
      </c>
      <c r="AW554" s="2" t="s">
        <v>56</v>
      </c>
      <c r="AX554" s="2" t="s">
        <v>57</v>
      </c>
      <c r="AY554" s="2" t="s">
        <v>56</v>
      </c>
    </row>
    <row r="555" spans="1:51" ht="22.5" customHeight="1" x14ac:dyDescent="0.25">
      <c r="A555" s="18" t="s">
        <v>6863</v>
      </c>
      <c r="B555" s="2" t="s">
        <v>6864</v>
      </c>
      <c r="C555" s="2" t="s">
        <v>451</v>
      </c>
      <c r="D555" s="2" t="s">
        <v>6012</v>
      </c>
      <c r="E555" s="2" t="s">
        <v>56</v>
      </c>
      <c r="F555" s="19">
        <v>1</v>
      </c>
      <c r="G555" s="19">
        <v>220.51</v>
      </c>
      <c r="H555" s="19" t="s">
        <v>57</v>
      </c>
      <c r="I555" s="19">
        <v>-26.46</v>
      </c>
      <c r="J555" s="19">
        <v>-25.95</v>
      </c>
      <c r="K555" s="19" t="s">
        <v>57</v>
      </c>
      <c r="L555" s="19">
        <v>168.1</v>
      </c>
      <c r="M555" s="2" t="s">
        <v>497</v>
      </c>
      <c r="N555" s="2" t="s">
        <v>81</v>
      </c>
      <c r="O555" s="2" t="s">
        <v>3364</v>
      </c>
      <c r="P555" s="2" t="s">
        <v>3365</v>
      </c>
      <c r="Q555" s="2" t="s">
        <v>62</v>
      </c>
      <c r="R555" s="2" t="s">
        <v>3366</v>
      </c>
      <c r="S555" s="2" t="s">
        <v>59</v>
      </c>
      <c r="T555" s="19">
        <v>220.51</v>
      </c>
      <c r="U555" s="19" t="s">
        <v>64</v>
      </c>
      <c r="V555" s="2" t="s">
        <v>65</v>
      </c>
      <c r="W555" s="2" t="s">
        <v>6865</v>
      </c>
      <c r="X555" s="2" t="s">
        <v>6866</v>
      </c>
      <c r="Y555" s="2" t="s">
        <v>6867</v>
      </c>
      <c r="Z555" s="2" t="s">
        <v>59</v>
      </c>
      <c r="AA555" s="2" t="s">
        <v>59</v>
      </c>
      <c r="AB555" s="2" t="s">
        <v>6865</v>
      </c>
      <c r="AC555" s="2" t="s">
        <v>6868</v>
      </c>
      <c r="AD555" s="2" t="s">
        <v>6869</v>
      </c>
      <c r="AE555" s="2" t="s">
        <v>2444</v>
      </c>
      <c r="AF555" s="2" t="s">
        <v>146</v>
      </c>
      <c r="AG555" s="2" t="s">
        <v>6870</v>
      </c>
      <c r="AH555" s="2" t="s">
        <v>74</v>
      </c>
      <c r="AI555" s="2" t="s">
        <v>75</v>
      </c>
      <c r="AJ555" s="2" t="s">
        <v>6616</v>
      </c>
      <c r="AK555" s="2" t="s">
        <v>6871</v>
      </c>
      <c r="AL555" s="2" t="s">
        <v>76</v>
      </c>
      <c r="AM555" s="2" t="s">
        <v>6872</v>
      </c>
      <c r="AN555" s="2" t="s">
        <v>59</v>
      </c>
      <c r="AO555" s="19" t="s">
        <v>59</v>
      </c>
      <c r="AP555" s="2" t="s">
        <v>59</v>
      </c>
      <c r="AQ555" s="2" t="s">
        <v>59</v>
      </c>
      <c r="AR555" s="2" t="s">
        <v>59</v>
      </c>
      <c r="AS555" s="2" t="s">
        <v>59</v>
      </c>
      <c r="AT555" s="2" t="s">
        <v>59</v>
      </c>
      <c r="AU555" s="2" t="s">
        <v>59</v>
      </c>
      <c r="AV555" s="19" t="s">
        <v>57</v>
      </c>
      <c r="AW555" s="2" t="s">
        <v>56</v>
      </c>
      <c r="AX555" s="2" t="s">
        <v>57</v>
      </c>
      <c r="AY555" s="2" t="s">
        <v>56</v>
      </c>
    </row>
    <row r="556" spans="1:51" ht="22.5" customHeight="1" x14ac:dyDescent="0.25">
      <c r="A556" s="18" t="s">
        <v>6873</v>
      </c>
      <c r="B556" s="2" t="s">
        <v>6874</v>
      </c>
      <c r="C556" s="2" t="s">
        <v>451</v>
      </c>
      <c r="D556" s="2" t="s">
        <v>6012</v>
      </c>
      <c r="E556" s="2" t="s">
        <v>56</v>
      </c>
      <c r="F556" s="19">
        <v>1</v>
      </c>
      <c r="G556" s="19">
        <v>57.99</v>
      </c>
      <c r="H556" s="19">
        <v>18.03</v>
      </c>
      <c r="I556" s="19">
        <v>-15.86</v>
      </c>
      <c r="J556" s="19">
        <v>-18.03</v>
      </c>
      <c r="K556" s="19" t="s">
        <v>57</v>
      </c>
      <c r="L556" s="19">
        <v>42.13</v>
      </c>
      <c r="M556" s="2" t="s">
        <v>497</v>
      </c>
      <c r="N556" s="2" t="s">
        <v>81</v>
      </c>
      <c r="O556" s="2" t="s">
        <v>436</v>
      </c>
      <c r="P556" s="2" t="s">
        <v>3132</v>
      </c>
      <c r="Q556" s="2" t="s">
        <v>62</v>
      </c>
      <c r="R556" s="2" t="s">
        <v>3133</v>
      </c>
      <c r="S556" s="2" t="s">
        <v>59</v>
      </c>
      <c r="T556" s="19">
        <v>57.99</v>
      </c>
      <c r="U556" s="19" t="s">
        <v>85</v>
      </c>
      <c r="V556" s="2" t="s">
        <v>65</v>
      </c>
      <c r="W556" s="2" t="s">
        <v>6875</v>
      </c>
      <c r="X556" s="2" t="s">
        <v>6876</v>
      </c>
      <c r="Y556" s="2" t="s">
        <v>6877</v>
      </c>
      <c r="Z556" s="2" t="s">
        <v>59</v>
      </c>
      <c r="AA556" s="2" t="s">
        <v>59</v>
      </c>
      <c r="AB556" s="2" t="s">
        <v>6875</v>
      </c>
      <c r="AC556" s="2" t="s">
        <v>6878</v>
      </c>
      <c r="AD556" s="2" t="s">
        <v>6879</v>
      </c>
      <c r="AE556" s="2" t="s">
        <v>6858</v>
      </c>
      <c r="AF556" s="2" t="s">
        <v>132</v>
      </c>
      <c r="AG556" s="2" t="s">
        <v>6859</v>
      </c>
      <c r="AH556" s="2" t="s">
        <v>74</v>
      </c>
      <c r="AI556" s="2" t="s">
        <v>75</v>
      </c>
      <c r="AJ556" s="2" t="s">
        <v>6860</v>
      </c>
      <c r="AK556" s="2" t="s">
        <v>6880</v>
      </c>
      <c r="AL556" s="2" t="s">
        <v>76</v>
      </c>
      <c r="AM556" s="2" t="s">
        <v>6881</v>
      </c>
      <c r="AN556" s="2" t="s">
        <v>59</v>
      </c>
      <c r="AO556" s="19" t="s">
        <v>59</v>
      </c>
      <c r="AP556" s="2" t="s">
        <v>59</v>
      </c>
      <c r="AQ556" s="2" t="s">
        <v>59</v>
      </c>
      <c r="AR556" s="2" t="s">
        <v>59</v>
      </c>
      <c r="AS556" s="2" t="s">
        <v>59</v>
      </c>
      <c r="AT556" s="2" t="s">
        <v>59</v>
      </c>
      <c r="AU556" s="2" t="s">
        <v>59</v>
      </c>
      <c r="AV556" s="19" t="s">
        <v>57</v>
      </c>
      <c r="AW556" s="2" t="s">
        <v>56</v>
      </c>
      <c r="AX556" s="2" t="s">
        <v>57</v>
      </c>
      <c r="AY556" s="2" t="s">
        <v>56</v>
      </c>
    </row>
    <row r="557" spans="1:51" ht="22.5" customHeight="1" x14ac:dyDescent="0.25">
      <c r="A557" s="18" t="s">
        <v>6882</v>
      </c>
      <c r="B557" s="2" t="s">
        <v>6883</v>
      </c>
      <c r="C557" s="2" t="s">
        <v>451</v>
      </c>
      <c r="D557" s="2" t="s">
        <v>6012</v>
      </c>
      <c r="E557" s="2" t="s">
        <v>56</v>
      </c>
      <c r="F557" s="19">
        <v>1</v>
      </c>
      <c r="G557" s="19">
        <v>143.27000000000001</v>
      </c>
      <c r="H557" s="19">
        <v>1.39</v>
      </c>
      <c r="I557" s="19">
        <v>-24.36</v>
      </c>
      <c r="J557" s="19" t="s">
        <v>57</v>
      </c>
      <c r="K557" s="19" t="s">
        <v>57</v>
      </c>
      <c r="L557" s="19">
        <v>120.3</v>
      </c>
      <c r="M557" s="2" t="s">
        <v>497</v>
      </c>
      <c r="N557" s="2" t="s">
        <v>81</v>
      </c>
      <c r="O557" s="2" t="s">
        <v>6237</v>
      </c>
      <c r="P557" s="2" t="s">
        <v>6884</v>
      </c>
      <c r="Q557" s="2" t="s">
        <v>62</v>
      </c>
      <c r="R557" s="2" t="s">
        <v>6239</v>
      </c>
      <c r="S557" s="2" t="s">
        <v>59</v>
      </c>
      <c r="T557" s="19">
        <v>143.27000000000001</v>
      </c>
      <c r="U557" s="19" t="s">
        <v>85</v>
      </c>
      <c r="V557" s="2" t="s">
        <v>65</v>
      </c>
      <c r="W557" s="2" t="s">
        <v>6885</v>
      </c>
      <c r="X557" s="2" t="s">
        <v>6886</v>
      </c>
      <c r="Y557" s="2" t="s">
        <v>6887</v>
      </c>
      <c r="Z557" s="2" t="s">
        <v>59</v>
      </c>
      <c r="AA557" s="2" t="s">
        <v>59</v>
      </c>
      <c r="AB557" s="2" t="s">
        <v>6885</v>
      </c>
      <c r="AC557" s="2" t="s">
        <v>6888</v>
      </c>
      <c r="AD557" s="2" t="s">
        <v>6889</v>
      </c>
      <c r="AE557" s="2" t="s">
        <v>132</v>
      </c>
      <c r="AF557" s="2" t="s">
        <v>132</v>
      </c>
      <c r="AG557" s="2" t="s">
        <v>6890</v>
      </c>
      <c r="AH557" s="2" t="s">
        <v>74</v>
      </c>
      <c r="AI557" s="2" t="s">
        <v>162</v>
      </c>
      <c r="AJ557" s="2" t="s">
        <v>6891</v>
      </c>
      <c r="AK557" s="2" t="s">
        <v>6892</v>
      </c>
      <c r="AL557" s="2" t="s">
        <v>6893</v>
      </c>
      <c r="AM557" s="2" t="s">
        <v>6894</v>
      </c>
      <c r="AN557" s="2" t="s">
        <v>59</v>
      </c>
      <c r="AO557" s="19" t="s">
        <v>59</v>
      </c>
      <c r="AP557" s="2" t="s">
        <v>59</v>
      </c>
      <c r="AQ557" s="2" t="s">
        <v>59</v>
      </c>
      <c r="AR557" s="2" t="s">
        <v>59</v>
      </c>
      <c r="AS557" s="2" t="s">
        <v>59</v>
      </c>
      <c r="AT557" s="2" t="s">
        <v>59</v>
      </c>
      <c r="AU557" s="2" t="s">
        <v>59</v>
      </c>
      <c r="AV557" s="19" t="s">
        <v>57</v>
      </c>
      <c r="AW557" s="2" t="s">
        <v>56</v>
      </c>
      <c r="AX557" s="2" t="s">
        <v>57</v>
      </c>
      <c r="AY557" s="2" t="s">
        <v>56</v>
      </c>
    </row>
    <row r="558" spans="1:51" ht="22.5" customHeight="1" x14ac:dyDescent="0.25">
      <c r="A558" s="18" t="s">
        <v>6895</v>
      </c>
      <c r="B558" s="2" t="s">
        <v>6896</v>
      </c>
      <c r="C558" s="2" t="s">
        <v>451</v>
      </c>
      <c r="D558" s="2" t="s">
        <v>6528</v>
      </c>
      <c r="E558" s="2" t="s">
        <v>56</v>
      </c>
      <c r="F558" s="19">
        <v>1</v>
      </c>
      <c r="G558" s="19">
        <v>69.7</v>
      </c>
      <c r="H558" s="19">
        <v>15.9</v>
      </c>
      <c r="I558" s="19">
        <v>-17.850000000000001</v>
      </c>
      <c r="J558" s="19" t="s">
        <v>57</v>
      </c>
      <c r="K558" s="19" t="s">
        <v>57</v>
      </c>
      <c r="L558" s="19">
        <v>67.75</v>
      </c>
      <c r="M558" s="2" t="s">
        <v>497</v>
      </c>
      <c r="N558" s="2" t="s">
        <v>81</v>
      </c>
      <c r="O558" s="2" t="s">
        <v>946</v>
      </c>
      <c r="P558" s="2" t="s">
        <v>6897</v>
      </c>
      <c r="Q558" s="2" t="s">
        <v>62</v>
      </c>
      <c r="R558" s="2" t="s">
        <v>6898</v>
      </c>
      <c r="S558" s="2" t="s">
        <v>59</v>
      </c>
      <c r="T558" s="19">
        <v>69.7</v>
      </c>
      <c r="U558" s="19" t="s">
        <v>85</v>
      </c>
      <c r="V558" s="2" t="s">
        <v>65</v>
      </c>
      <c r="W558" s="2" t="s">
        <v>6899</v>
      </c>
      <c r="X558" s="2" t="s">
        <v>6900</v>
      </c>
      <c r="Y558" s="2" t="s">
        <v>6901</v>
      </c>
      <c r="Z558" s="2" t="s">
        <v>59</v>
      </c>
      <c r="AA558" s="2" t="s">
        <v>59</v>
      </c>
      <c r="AB558" s="2" t="s">
        <v>6899</v>
      </c>
      <c r="AC558" s="2" t="s">
        <v>6902</v>
      </c>
      <c r="AD558" s="2" t="s">
        <v>6903</v>
      </c>
      <c r="AE558" s="2" t="s">
        <v>132</v>
      </c>
      <c r="AF558" s="2" t="s">
        <v>132</v>
      </c>
      <c r="AG558" s="2" t="s">
        <v>6904</v>
      </c>
      <c r="AH558" s="2" t="s">
        <v>74</v>
      </c>
      <c r="AI558" s="2" t="s">
        <v>162</v>
      </c>
      <c r="AJ558" s="2" t="s">
        <v>6905</v>
      </c>
      <c r="AK558" s="2" t="s">
        <v>6906</v>
      </c>
      <c r="AL558" s="2" t="s">
        <v>6907</v>
      </c>
      <c r="AM558" s="2" t="s">
        <v>6908</v>
      </c>
      <c r="AN558" s="2" t="s">
        <v>59</v>
      </c>
      <c r="AO558" s="19" t="s">
        <v>59</v>
      </c>
      <c r="AP558" s="2" t="s">
        <v>59</v>
      </c>
      <c r="AQ558" s="2" t="s">
        <v>59</v>
      </c>
      <c r="AR558" s="2" t="s">
        <v>59</v>
      </c>
      <c r="AS558" s="2" t="s">
        <v>59</v>
      </c>
      <c r="AT558" s="2" t="s">
        <v>59</v>
      </c>
      <c r="AU558" s="2" t="s">
        <v>59</v>
      </c>
      <c r="AV558" s="19" t="s">
        <v>57</v>
      </c>
      <c r="AW558" s="2" t="s">
        <v>56</v>
      </c>
      <c r="AX558" s="2" t="s">
        <v>57</v>
      </c>
      <c r="AY558" s="2" t="s">
        <v>56</v>
      </c>
    </row>
    <row r="559" spans="1:51" ht="22.5" customHeight="1" x14ac:dyDescent="0.25">
      <c r="A559" s="18" t="s">
        <v>6909</v>
      </c>
      <c r="B559" s="2" t="s">
        <v>6910</v>
      </c>
      <c r="C559" s="2" t="s">
        <v>451</v>
      </c>
      <c r="D559" s="2" t="s">
        <v>5282</v>
      </c>
      <c r="E559" s="2" t="s">
        <v>56</v>
      </c>
      <c r="F559" s="19">
        <v>1</v>
      </c>
      <c r="G559" s="19">
        <v>109.9</v>
      </c>
      <c r="H559" s="19" t="s">
        <v>57</v>
      </c>
      <c r="I559" s="19">
        <v>-18.68</v>
      </c>
      <c r="J559" s="19">
        <v>-21.45</v>
      </c>
      <c r="K559" s="19" t="s">
        <v>57</v>
      </c>
      <c r="L559" s="19">
        <v>69.77</v>
      </c>
      <c r="M559" s="2" t="s">
        <v>497</v>
      </c>
      <c r="N559" s="2" t="s">
        <v>81</v>
      </c>
      <c r="O559" s="2" t="s">
        <v>669</v>
      </c>
      <c r="P559" s="2" t="s">
        <v>670</v>
      </c>
      <c r="Q559" s="2" t="s">
        <v>62</v>
      </c>
      <c r="R559" s="2" t="s">
        <v>671</v>
      </c>
      <c r="S559" s="2" t="s">
        <v>59</v>
      </c>
      <c r="T559" s="19">
        <v>109.9</v>
      </c>
      <c r="U559" s="19" t="s">
        <v>85</v>
      </c>
      <c r="V559" s="2" t="s">
        <v>65</v>
      </c>
      <c r="W559" s="2" t="s">
        <v>6911</v>
      </c>
      <c r="X559" s="2" t="s">
        <v>6912</v>
      </c>
      <c r="Y559" s="2" t="s">
        <v>6913</v>
      </c>
      <c r="Z559" s="2" t="s">
        <v>59</v>
      </c>
      <c r="AA559" s="2" t="s">
        <v>59</v>
      </c>
      <c r="AB559" s="2" t="s">
        <v>6911</v>
      </c>
      <c r="AC559" s="2" t="s">
        <v>6914</v>
      </c>
      <c r="AD559" s="2" t="s">
        <v>6915</v>
      </c>
      <c r="AE559" s="2" t="s">
        <v>6916</v>
      </c>
      <c r="AF559" s="2" t="s">
        <v>678</v>
      </c>
      <c r="AG559" s="2" t="s">
        <v>6917</v>
      </c>
      <c r="AH559" s="2" t="s">
        <v>74</v>
      </c>
      <c r="AI559" s="2" t="s">
        <v>75</v>
      </c>
      <c r="AJ559" s="2" t="s">
        <v>6918</v>
      </c>
      <c r="AK559" s="2" t="s">
        <v>6919</v>
      </c>
      <c r="AL559" s="2" t="s">
        <v>76</v>
      </c>
      <c r="AM559" s="2" t="s">
        <v>6920</v>
      </c>
      <c r="AN559" s="2" t="s">
        <v>59</v>
      </c>
      <c r="AO559" s="19" t="s">
        <v>59</v>
      </c>
      <c r="AP559" s="2" t="s">
        <v>59</v>
      </c>
      <c r="AQ559" s="2" t="s">
        <v>59</v>
      </c>
      <c r="AR559" s="2" t="s">
        <v>59</v>
      </c>
      <c r="AS559" s="2" t="s">
        <v>59</v>
      </c>
      <c r="AT559" s="2" t="s">
        <v>59</v>
      </c>
      <c r="AU559" s="2" t="s">
        <v>59</v>
      </c>
      <c r="AV559" s="19" t="s">
        <v>57</v>
      </c>
      <c r="AW559" s="2" t="s">
        <v>56</v>
      </c>
      <c r="AX559" s="2" t="s">
        <v>57</v>
      </c>
      <c r="AY559" s="2" t="s">
        <v>56</v>
      </c>
    </row>
    <row r="560" spans="1:51" ht="22.5" customHeight="1" x14ac:dyDescent="0.25">
      <c r="A560" s="18" t="s">
        <v>6921</v>
      </c>
      <c r="B560" s="2" t="s">
        <v>6922</v>
      </c>
      <c r="C560" s="2" t="s">
        <v>451</v>
      </c>
      <c r="D560" s="2" t="s">
        <v>6012</v>
      </c>
      <c r="E560" s="2" t="s">
        <v>56</v>
      </c>
      <c r="F560" s="19">
        <v>1</v>
      </c>
      <c r="G560" s="19">
        <v>46.19</v>
      </c>
      <c r="H560" s="19">
        <v>33.31</v>
      </c>
      <c r="I560" s="19">
        <v>-13.85</v>
      </c>
      <c r="J560" s="19">
        <v>-33.31</v>
      </c>
      <c r="K560" s="19" t="s">
        <v>57</v>
      </c>
      <c r="L560" s="19">
        <v>32.340000000000003</v>
      </c>
      <c r="M560" s="2" t="s">
        <v>497</v>
      </c>
      <c r="N560" s="2" t="s">
        <v>81</v>
      </c>
      <c r="O560" s="2" t="s">
        <v>1013</v>
      </c>
      <c r="P560" s="2" t="s">
        <v>6923</v>
      </c>
      <c r="Q560" s="2" t="s">
        <v>62</v>
      </c>
      <c r="R560" s="2" t="s">
        <v>6924</v>
      </c>
      <c r="S560" s="2" t="s">
        <v>59</v>
      </c>
      <c r="T560" s="19">
        <v>46.19</v>
      </c>
      <c r="U560" s="19" t="s">
        <v>85</v>
      </c>
      <c r="V560" s="2" t="s">
        <v>65</v>
      </c>
      <c r="W560" s="2" t="s">
        <v>6925</v>
      </c>
      <c r="X560" s="2" t="s">
        <v>6926</v>
      </c>
      <c r="Y560" s="2" t="s">
        <v>6927</v>
      </c>
      <c r="Z560" s="2" t="s">
        <v>59</v>
      </c>
      <c r="AA560" s="2" t="s">
        <v>59</v>
      </c>
      <c r="AB560" s="2" t="s">
        <v>6925</v>
      </c>
      <c r="AC560" s="2" t="s">
        <v>6928</v>
      </c>
      <c r="AD560" s="2" t="s">
        <v>6929</v>
      </c>
      <c r="AE560" s="2" t="s">
        <v>6930</v>
      </c>
      <c r="AF560" s="2" t="s">
        <v>146</v>
      </c>
      <c r="AG560" s="2" t="s">
        <v>6931</v>
      </c>
      <c r="AH560" s="2" t="s">
        <v>74</v>
      </c>
      <c r="AI560" s="2" t="s">
        <v>75</v>
      </c>
      <c r="AJ560" s="2" t="s">
        <v>6932</v>
      </c>
      <c r="AK560" s="2" t="s">
        <v>6933</v>
      </c>
      <c r="AL560" s="2" t="s">
        <v>76</v>
      </c>
      <c r="AM560" s="2" t="s">
        <v>6934</v>
      </c>
      <c r="AN560" s="2" t="s">
        <v>59</v>
      </c>
      <c r="AO560" s="19" t="s">
        <v>59</v>
      </c>
      <c r="AP560" s="2" t="s">
        <v>59</v>
      </c>
      <c r="AQ560" s="2" t="s">
        <v>59</v>
      </c>
      <c r="AR560" s="2" t="s">
        <v>59</v>
      </c>
      <c r="AS560" s="2" t="s">
        <v>59</v>
      </c>
      <c r="AT560" s="2" t="s">
        <v>59</v>
      </c>
      <c r="AU560" s="2" t="s">
        <v>59</v>
      </c>
      <c r="AV560" s="19" t="s">
        <v>57</v>
      </c>
      <c r="AW560" s="2" t="s">
        <v>56</v>
      </c>
      <c r="AX560" s="2" t="s">
        <v>57</v>
      </c>
      <c r="AY560" s="2" t="s">
        <v>56</v>
      </c>
    </row>
    <row r="561" spans="1:51" ht="22.5" customHeight="1" x14ac:dyDescent="0.25">
      <c r="A561" s="18" t="s">
        <v>6935</v>
      </c>
      <c r="B561" s="2" t="s">
        <v>6936</v>
      </c>
      <c r="C561" s="2" t="s">
        <v>451</v>
      </c>
      <c r="D561" s="2" t="s">
        <v>6528</v>
      </c>
      <c r="E561" s="2" t="s">
        <v>81</v>
      </c>
      <c r="F561" s="19">
        <v>2</v>
      </c>
      <c r="G561" s="19">
        <v>123.4</v>
      </c>
      <c r="H561" s="19">
        <v>15.9</v>
      </c>
      <c r="I561" s="19">
        <v>-32.979999999999997</v>
      </c>
      <c r="J561" s="19" t="s">
        <v>57</v>
      </c>
      <c r="K561" s="19" t="s">
        <v>57</v>
      </c>
      <c r="L561" s="19">
        <v>106.32</v>
      </c>
      <c r="M561" s="2" t="s">
        <v>497</v>
      </c>
      <c r="N561" s="2" t="s">
        <v>59</v>
      </c>
      <c r="O561" s="2" t="s">
        <v>3252</v>
      </c>
      <c r="P561" s="2" t="s">
        <v>3253</v>
      </c>
      <c r="Q561" s="2" t="s">
        <v>62</v>
      </c>
      <c r="R561" s="2" t="s">
        <v>3254</v>
      </c>
      <c r="S561" s="2" t="s">
        <v>59</v>
      </c>
      <c r="T561" s="19">
        <v>61.7</v>
      </c>
      <c r="U561" s="19" t="s">
        <v>85</v>
      </c>
      <c r="V561" s="2" t="s">
        <v>65</v>
      </c>
      <c r="W561" s="2" t="s">
        <v>6937</v>
      </c>
      <c r="X561" s="2" t="s">
        <v>6938</v>
      </c>
      <c r="Y561" s="2" t="s">
        <v>6939</v>
      </c>
      <c r="Z561" s="2" t="s">
        <v>59</v>
      </c>
      <c r="AA561" s="2" t="s">
        <v>59</v>
      </c>
      <c r="AB561" s="2" t="s">
        <v>6937</v>
      </c>
      <c r="AC561" s="2" t="s">
        <v>6940</v>
      </c>
      <c r="AD561" s="2" t="s">
        <v>6941</v>
      </c>
      <c r="AE561" s="2" t="s">
        <v>132</v>
      </c>
      <c r="AF561" s="2" t="s">
        <v>132</v>
      </c>
      <c r="AG561" s="2" t="s">
        <v>6942</v>
      </c>
      <c r="AH561" s="2" t="s">
        <v>74</v>
      </c>
      <c r="AI561" s="2" t="s">
        <v>162</v>
      </c>
      <c r="AJ561" s="2" t="s">
        <v>6943</v>
      </c>
      <c r="AK561" s="2" t="s">
        <v>6944</v>
      </c>
      <c r="AL561" s="2" t="s">
        <v>2595</v>
      </c>
      <c r="AM561" s="2" t="s">
        <v>6945</v>
      </c>
      <c r="AN561" s="2" t="s">
        <v>59</v>
      </c>
      <c r="AO561" s="19" t="s">
        <v>59</v>
      </c>
      <c r="AP561" s="2" t="s">
        <v>59</v>
      </c>
      <c r="AQ561" s="2" t="s">
        <v>59</v>
      </c>
      <c r="AR561" s="2" t="s">
        <v>59</v>
      </c>
      <c r="AS561" s="2" t="s">
        <v>59</v>
      </c>
      <c r="AT561" s="2" t="s">
        <v>59</v>
      </c>
      <c r="AU561" s="2" t="s">
        <v>59</v>
      </c>
      <c r="AV561" s="19" t="s">
        <v>57</v>
      </c>
      <c r="AW561" s="2" t="s">
        <v>56</v>
      </c>
      <c r="AX561" s="2" t="s">
        <v>57</v>
      </c>
      <c r="AY561" s="2" t="s">
        <v>56</v>
      </c>
    </row>
    <row r="562" spans="1:51" ht="22.5" customHeight="1" x14ac:dyDescent="0.25">
      <c r="A562" s="18" t="s">
        <v>6946</v>
      </c>
      <c r="B562" s="2" t="s">
        <v>6947</v>
      </c>
      <c r="C562" s="2" t="s">
        <v>451</v>
      </c>
      <c r="D562" s="2" t="s">
        <v>6012</v>
      </c>
      <c r="E562" s="2" t="s">
        <v>56</v>
      </c>
      <c r="F562" s="19">
        <v>1</v>
      </c>
      <c r="G562" s="19">
        <v>327.99</v>
      </c>
      <c r="H562" s="19">
        <v>0.89</v>
      </c>
      <c r="I562" s="19">
        <v>-55.76</v>
      </c>
      <c r="J562" s="19" t="s">
        <v>57</v>
      </c>
      <c r="K562" s="19" t="s">
        <v>57</v>
      </c>
      <c r="L562" s="19">
        <v>273.12</v>
      </c>
      <c r="M562" s="2" t="s">
        <v>497</v>
      </c>
      <c r="N562" s="2" t="s">
        <v>59</v>
      </c>
      <c r="O562" s="2" t="s">
        <v>1109</v>
      </c>
      <c r="P562" s="2" t="s">
        <v>6948</v>
      </c>
      <c r="Q562" s="2" t="s">
        <v>62</v>
      </c>
      <c r="R562" s="2" t="s">
        <v>4746</v>
      </c>
      <c r="S562" s="2" t="s">
        <v>59</v>
      </c>
      <c r="T562" s="19">
        <v>327.99</v>
      </c>
      <c r="U562" s="19" t="s">
        <v>85</v>
      </c>
      <c r="V562" s="2" t="s">
        <v>65</v>
      </c>
      <c r="W562" s="2" t="s">
        <v>6949</v>
      </c>
      <c r="X562" s="2" t="s">
        <v>6950</v>
      </c>
      <c r="Y562" s="2" t="s">
        <v>6951</v>
      </c>
      <c r="Z562" s="2" t="s">
        <v>59</v>
      </c>
      <c r="AA562" s="2" t="s">
        <v>59</v>
      </c>
      <c r="AB562" s="2" t="s">
        <v>6949</v>
      </c>
      <c r="AC562" s="2" t="s">
        <v>6952</v>
      </c>
      <c r="AD562" s="2" t="s">
        <v>6953</v>
      </c>
      <c r="AE562" s="2" t="s">
        <v>132</v>
      </c>
      <c r="AF562" s="2" t="s">
        <v>132</v>
      </c>
      <c r="AG562" s="2" t="s">
        <v>6954</v>
      </c>
      <c r="AH562" s="2" t="s">
        <v>74</v>
      </c>
      <c r="AI562" s="2" t="s">
        <v>162</v>
      </c>
      <c r="AJ562" s="2" t="s">
        <v>6955</v>
      </c>
      <c r="AK562" s="2" t="s">
        <v>6956</v>
      </c>
      <c r="AL562" s="2" t="s">
        <v>6957</v>
      </c>
      <c r="AM562" s="2" t="s">
        <v>6958</v>
      </c>
      <c r="AN562" s="2" t="s">
        <v>59</v>
      </c>
      <c r="AO562" s="19" t="s">
        <v>59</v>
      </c>
      <c r="AP562" s="2" t="s">
        <v>59</v>
      </c>
      <c r="AQ562" s="2" t="s">
        <v>59</v>
      </c>
      <c r="AR562" s="2" t="s">
        <v>59</v>
      </c>
      <c r="AS562" s="2" t="s">
        <v>59</v>
      </c>
      <c r="AT562" s="2" t="s">
        <v>59</v>
      </c>
      <c r="AU562" s="2" t="s">
        <v>59</v>
      </c>
      <c r="AV562" s="19" t="s">
        <v>57</v>
      </c>
      <c r="AW562" s="2" t="s">
        <v>56</v>
      </c>
      <c r="AX562" s="2" t="s">
        <v>57</v>
      </c>
      <c r="AY562" s="2" t="s">
        <v>56</v>
      </c>
    </row>
    <row r="563" spans="1:51" ht="22.5" customHeight="1" x14ac:dyDescent="0.25">
      <c r="A563" s="18" t="s">
        <v>6959</v>
      </c>
      <c r="B563" s="2" t="s">
        <v>6960</v>
      </c>
      <c r="C563" s="2" t="s">
        <v>451</v>
      </c>
      <c r="D563" s="2" t="s">
        <v>5282</v>
      </c>
      <c r="E563" s="2" t="s">
        <v>81</v>
      </c>
      <c r="F563" s="19">
        <v>1</v>
      </c>
      <c r="G563" s="19">
        <v>119.7</v>
      </c>
      <c r="H563" s="19" t="s">
        <v>57</v>
      </c>
      <c r="I563" s="19">
        <v>-20.350000000000001</v>
      </c>
      <c r="J563" s="19">
        <v>-21.45</v>
      </c>
      <c r="K563" s="19" t="s">
        <v>57</v>
      </c>
      <c r="L563" s="19">
        <v>77.900000000000006</v>
      </c>
      <c r="M563" s="2" t="s">
        <v>497</v>
      </c>
      <c r="N563" s="2" t="s">
        <v>59</v>
      </c>
      <c r="O563" s="2" t="s">
        <v>3734</v>
      </c>
      <c r="P563" s="2" t="s">
        <v>6566</v>
      </c>
      <c r="Q563" s="2" t="s">
        <v>62</v>
      </c>
      <c r="R563" s="2" t="s">
        <v>6567</v>
      </c>
      <c r="S563" s="2" t="s">
        <v>59</v>
      </c>
      <c r="T563" s="19">
        <v>119.7</v>
      </c>
      <c r="U563" s="19" t="s">
        <v>85</v>
      </c>
      <c r="V563" s="2" t="s">
        <v>65</v>
      </c>
      <c r="W563" s="2" t="s">
        <v>6961</v>
      </c>
      <c r="X563" s="2" t="s">
        <v>6962</v>
      </c>
      <c r="Y563" s="2" t="s">
        <v>6963</v>
      </c>
      <c r="Z563" s="2" t="s">
        <v>59</v>
      </c>
      <c r="AA563" s="2" t="s">
        <v>59</v>
      </c>
      <c r="AB563" s="2" t="s">
        <v>6961</v>
      </c>
      <c r="AC563" s="2" t="s">
        <v>6964</v>
      </c>
      <c r="AD563" s="2" t="s">
        <v>6965</v>
      </c>
      <c r="AE563" s="2" t="s">
        <v>444</v>
      </c>
      <c r="AF563" s="2" t="s">
        <v>445</v>
      </c>
      <c r="AG563" s="2" t="s">
        <v>6966</v>
      </c>
      <c r="AH563" s="2" t="s">
        <v>74</v>
      </c>
      <c r="AI563" s="2" t="s">
        <v>75</v>
      </c>
      <c r="AJ563" s="2" t="s">
        <v>6429</v>
      </c>
      <c r="AK563" s="2" t="s">
        <v>6967</v>
      </c>
      <c r="AL563" s="2" t="s">
        <v>76</v>
      </c>
      <c r="AM563" s="2" t="s">
        <v>6968</v>
      </c>
      <c r="AN563" s="2" t="s">
        <v>59</v>
      </c>
      <c r="AO563" s="19" t="s">
        <v>59</v>
      </c>
      <c r="AP563" s="2" t="s">
        <v>59</v>
      </c>
      <c r="AQ563" s="2" t="s">
        <v>59</v>
      </c>
      <c r="AR563" s="2" t="s">
        <v>59</v>
      </c>
      <c r="AS563" s="2" t="s">
        <v>59</v>
      </c>
      <c r="AT563" s="2" t="s">
        <v>59</v>
      </c>
      <c r="AU563" s="2" t="s">
        <v>59</v>
      </c>
      <c r="AV563" s="19" t="s">
        <v>57</v>
      </c>
      <c r="AW563" s="2" t="s">
        <v>56</v>
      </c>
      <c r="AX563" s="2" t="s">
        <v>57</v>
      </c>
      <c r="AY563" s="2" t="s">
        <v>56</v>
      </c>
    </row>
    <row r="564" spans="1:51" ht="22.5" customHeight="1" x14ac:dyDescent="0.25">
      <c r="A564" s="18" t="s">
        <v>6969</v>
      </c>
      <c r="B564" s="2" t="s">
        <v>6970</v>
      </c>
      <c r="C564" s="2" t="s">
        <v>451</v>
      </c>
      <c r="D564" s="2" t="s">
        <v>5282</v>
      </c>
      <c r="E564" s="2" t="s">
        <v>56</v>
      </c>
      <c r="F564" s="19">
        <v>1</v>
      </c>
      <c r="G564" s="19">
        <v>275.64</v>
      </c>
      <c r="H564" s="19" t="s">
        <v>57</v>
      </c>
      <c r="I564" s="19">
        <v>-33.08</v>
      </c>
      <c r="J564" s="19">
        <v>-25.95</v>
      </c>
      <c r="K564" s="19" t="s">
        <v>57</v>
      </c>
      <c r="L564" s="19">
        <v>216.61</v>
      </c>
      <c r="M564" s="2" t="s">
        <v>497</v>
      </c>
      <c r="N564" s="2" t="s">
        <v>81</v>
      </c>
      <c r="O564" s="2" t="s">
        <v>384</v>
      </c>
      <c r="P564" s="2" t="s">
        <v>385</v>
      </c>
      <c r="Q564" s="2" t="s">
        <v>62</v>
      </c>
      <c r="R564" s="2" t="s">
        <v>386</v>
      </c>
      <c r="S564" s="2" t="s">
        <v>59</v>
      </c>
      <c r="T564" s="19">
        <v>275.64</v>
      </c>
      <c r="U564" s="19" t="s">
        <v>64</v>
      </c>
      <c r="V564" s="2" t="s">
        <v>65</v>
      </c>
      <c r="W564" s="2" t="s">
        <v>6971</v>
      </c>
      <c r="X564" s="2" t="s">
        <v>6972</v>
      </c>
      <c r="Y564" s="2" t="s">
        <v>6973</v>
      </c>
      <c r="Z564" s="2" t="s">
        <v>59</v>
      </c>
      <c r="AA564" s="2" t="s">
        <v>59</v>
      </c>
      <c r="AB564" s="2" t="s">
        <v>6971</v>
      </c>
      <c r="AC564" s="2" t="s">
        <v>6974</v>
      </c>
      <c r="AD564" s="2" t="s">
        <v>6975</v>
      </c>
      <c r="AE564" s="2" t="s">
        <v>1093</v>
      </c>
      <c r="AF564" s="2" t="s">
        <v>92</v>
      </c>
      <c r="AG564" s="2" t="s">
        <v>6976</v>
      </c>
      <c r="AH564" s="2" t="s">
        <v>74</v>
      </c>
      <c r="AI564" s="2" t="s">
        <v>75</v>
      </c>
      <c r="AJ564" s="2" t="s">
        <v>6977</v>
      </c>
      <c r="AK564" s="2" t="s">
        <v>6978</v>
      </c>
      <c r="AL564" s="2" t="s">
        <v>76</v>
      </c>
      <c r="AM564" s="2" t="s">
        <v>6979</v>
      </c>
      <c r="AN564" s="2" t="s">
        <v>59</v>
      </c>
      <c r="AO564" s="19" t="s">
        <v>59</v>
      </c>
      <c r="AP564" s="2" t="s">
        <v>59</v>
      </c>
      <c r="AQ564" s="2" t="s">
        <v>59</v>
      </c>
      <c r="AR564" s="2" t="s">
        <v>59</v>
      </c>
      <c r="AS564" s="2" t="s">
        <v>59</v>
      </c>
      <c r="AT564" s="2" t="s">
        <v>59</v>
      </c>
      <c r="AU564" s="2" t="s">
        <v>59</v>
      </c>
      <c r="AV564" s="19" t="s">
        <v>57</v>
      </c>
      <c r="AW564" s="2" t="s">
        <v>56</v>
      </c>
      <c r="AX564" s="2" t="s">
        <v>57</v>
      </c>
      <c r="AY564" s="2" t="s">
        <v>56</v>
      </c>
    </row>
    <row r="565" spans="1:51" ht="22.5" customHeight="1" x14ac:dyDescent="0.25">
      <c r="A565" s="18" t="s">
        <v>6980</v>
      </c>
      <c r="B565" s="2" t="s">
        <v>6981</v>
      </c>
      <c r="C565" s="2" t="s">
        <v>451</v>
      </c>
      <c r="D565" s="2" t="s">
        <v>6528</v>
      </c>
      <c r="E565" s="2" t="s">
        <v>56</v>
      </c>
      <c r="F565" s="19">
        <v>1</v>
      </c>
      <c r="G565" s="19">
        <v>210.69</v>
      </c>
      <c r="H565" s="19">
        <v>1.59</v>
      </c>
      <c r="I565" s="19">
        <v>-35.82</v>
      </c>
      <c r="J565" s="19" t="s">
        <v>57</v>
      </c>
      <c r="K565" s="19" t="s">
        <v>57</v>
      </c>
      <c r="L565" s="19">
        <v>176.46</v>
      </c>
      <c r="M565" s="2" t="s">
        <v>497</v>
      </c>
      <c r="N565" s="2" t="s">
        <v>59</v>
      </c>
      <c r="O565" s="2" t="s">
        <v>1187</v>
      </c>
      <c r="P565" s="2" t="s">
        <v>1188</v>
      </c>
      <c r="Q565" s="2" t="s">
        <v>62</v>
      </c>
      <c r="R565" s="2" t="s">
        <v>1189</v>
      </c>
      <c r="S565" s="2" t="s">
        <v>59</v>
      </c>
      <c r="T565" s="19">
        <v>210.69</v>
      </c>
      <c r="U565" s="19" t="s">
        <v>85</v>
      </c>
      <c r="V565" s="2" t="s">
        <v>65</v>
      </c>
      <c r="W565" s="2" t="s">
        <v>6982</v>
      </c>
      <c r="X565" s="2" t="s">
        <v>6983</v>
      </c>
      <c r="Y565" s="2" t="s">
        <v>6984</v>
      </c>
      <c r="Z565" s="2" t="s">
        <v>59</v>
      </c>
      <c r="AA565" s="2" t="s">
        <v>59</v>
      </c>
      <c r="AB565" s="2" t="s">
        <v>6982</v>
      </c>
      <c r="AC565" s="2" t="s">
        <v>6985</v>
      </c>
      <c r="AD565" s="2" t="s">
        <v>6986</v>
      </c>
      <c r="AE565" s="2" t="s">
        <v>4378</v>
      </c>
      <c r="AF565" s="2" t="s">
        <v>132</v>
      </c>
      <c r="AG565" s="2" t="s">
        <v>6987</v>
      </c>
      <c r="AH565" s="2" t="s">
        <v>74</v>
      </c>
      <c r="AI565" s="2" t="s">
        <v>162</v>
      </c>
      <c r="AJ565" s="2" t="s">
        <v>6955</v>
      </c>
      <c r="AK565" s="2" t="s">
        <v>6988</v>
      </c>
      <c r="AL565" s="2" t="s">
        <v>3263</v>
      </c>
      <c r="AM565" s="2" t="s">
        <v>6989</v>
      </c>
      <c r="AN565" s="2" t="s">
        <v>59</v>
      </c>
      <c r="AO565" s="19" t="s">
        <v>59</v>
      </c>
      <c r="AP565" s="2" t="s">
        <v>59</v>
      </c>
      <c r="AQ565" s="2" t="s">
        <v>59</v>
      </c>
      <c r="AR565" s="2" t="s">
        <v>59</v>
      </c>
      <c r="AS565" s="2" t="s">
        <v>59</v>
      </c>
      <c r="AT565" s="2" t="s">
        <v>59</v>
      </c>
      <c r="AU565" s="2" t="s">
        <v>59</v>
      </c>
      <c r="AV565" s="19" t="s">
        <v>57</v>
      </c>
      <c r="AW565" s="2" t="s">
        <v>56</v>
      </c>
      <c r="AX565" s="2" t="s">
        <v>57</v>
      </c>
      <c r="AY565" s="2" t="s">
        <v>56</v>
      </c>
    </row>
    <row r="566" spans="1:51" ht="22.5" customHeight="1" x14ac:dyDescent="0.25">
      <c r="A566" s="18" t="s">
        <v>6990</v>
      </c>
      <c r="B566" s="2" t="s">
        <v>6991</v>
      </c>
      <c r="C566" s="2" t="s">
        <v>451</v>
      </c>
      <c r="D566" s="2" t="s">
        <v>6012</v>
      </c>
      <c r="E566" s="2" t="s">
        <v>56</v>
      </c>
      <c r="F566" s="19">
        <v>1</v>
      </c>
      <c r="G566" s="19">
        <v>299.99</v>
      </c>
      <c r="H566" s="19" t="s">
        <v>57</v>
      </c>
      <c r="I566" s="19">
        <v>-51</v>
      </c>
      <c r="J566" s="19">
        <v>-24.95</v>
      </c>
      <c r="K566" s="19" t="s">
        <v>57</v>
      </c>
      <c r="L566" s="19">
        <v>224.04</v>
      </c>
      <c r="M566" s="2" t="s">
        <v>497</v>
      </c>
      <c r="N566" s="2" t="s">
        <v>81</v>
      </c>
      <c r="O566" s="2" t="s">
        <v>4182</v>
      </c>
      <c r="P566" s="2" t="s">
        <v>6992</v>
      </c>
      <c r="Q566" s="2" t="s">
        <v>62</v>
      </c>
      <c r="R566" s="2" t="s">
        <v>6993</v>
      </c>
      <c r="S566" s="2" t="s">
        <v>59</v>
      </c>
      <c r="T566" s="19">
        <v>299.99</v>
      </c>
      <c r="U566" s="19" t="s">
        <v>85</v>
      </c>
      <c r="V566" s="2" t="s">
        <v>65</v>
      </c>
      <c r="W566" s="2" t="s">
        <v>6994</v>
      </c>
      <c r="X566" s="2" t="s">
        <v>6995</v>
      </c>
      <c r="Y566" s="2" t="s">
        <v>6996</v>
      </c>
      <c r="Z566" s="2" t="s">
        <v>59</v>
      </c>
      <c r="AA566" s="2" t="s">
        <v>59</v>
      </c>
      <c r="AB566" s="2" t="s">
        <v>6994</v>
      </c>
      <c r="AC566" s="2" t="s">
        <v>6997</v>
      </c>
      <c r="AD566" s="2" t="s">
        <v>6998</v>
      </c>
      <c r="AE566" s="2" t="s">
        <v>5735</v>
      </c>
      <c r="AF566" s="2" t="s">
        <v>132</v>
      </c>
      <c r="AG566" s="2" t="s">
        <v>6999</v>
      </c>
      <c r="AH566" s="2" t="s">
        <v>74</v>
      </c>
      <c r="AI566" s="2" t="s">
        <v>75</v>
      </c>
      <c r="AJ566" s="2" t="s">
        <v>7000</v>
      </c>
      <c r="AK566" s="2" t="s">
        <v>7001</v>
      </c>
      <c r="AL566" s="2" t="s">
        <v>76</v>
      </c>
      <c r="AM566" s="2" t="s">
        <v>7002</v>
      </c>
      <c r="AN566" s="2" t="s">
        <v>59</v>
      </c>
      <c r="AO566" s="19" t="s">
        <v>59</v>
      </c>
      <c r="AP566" s="2" t="s">
        <v>59</v>
      </c>
      <c r="AQ566" s="2" t="s">
        <v>59</v>
      </c>
      <c r="AR566" s="2" t="s">
        <v>59</v>
      </c>
      <c r="AS566" s="2" t="s">
        <v>59</v>
      </c>
      <c r="AT566" s="2" t="s">
        <v>59</v>
      </c>
      <c r="AU566" s="2" t="s">
        <v>59</v>
      </c>
      <c r="AV566" s="19" t="s">
        <v>57</v>
      </c>
      <c r="AW566" s="2" t="s">
        <v>56</v>
      </c>
      <c r="AX566" s="2" t="s">
        <v>57</v>
      </c>
      <c r="AY566" s="2" t="s">
        <v>56</v>
      </c>
    </row>
    <row r="567" spans="1:51" ht="22.5" customHeight="1" x14ac:dyDescent="0.25">
      <c r="A567" s="18" t="s">
        <v>7003</v>
      </c>
      <c r="B567" s="2" t="s">
        <v>7004</v>
      </c>
      <c r="C567" s="2" t="s">
        <v>451</v>
      </c>
      <c r="D567" s="2" t="s">
        <v>6528</v>
      </c>
      <c r="E567" s="2" t="s">
        <v>56</v>
      </c>
      <c r="F567" s="19">
        <v>1</v>
      </c>
      <c r="G567" s="19">
        <v>109.69</v>
      </c>
      <c r="H567" s="19">
        <v>1.59</v>
      </c>
      <c r="I567" s="19">
        <v>-13.16</v>
      </c>
      <c r="J567" s="19" t="s">
        <v>57</v>
      </c>
      <c r="K567" s="19" t="s">
        <v>57</v>
      </c>
      <c r="L567" s="19">
        <v>98.12</v>
      </c>
      <c r="M567" s="2" t="s">
        <v>497</v>
      </c>
      <c r="N567" s="2" t="s">
        <v>59</v>
      </c>
      <c r="O567" s="2" t="s">
        <v>7005</v>
      </c>
      <c r="P567" s="2" t="s">
        <v>7006</v>
      </c>
      <c r="Q567" s="2" t="s">
        <v>62</v>
      </c>
      <c r="R567" s="2" t="s">
        <v>7007</v>
      </c>
      <c r="S567" s="2" t="s">
        <v>59</v>
      </c>
      <c r="T567" s="19">
        <v>109.69</v>
      </c>
      <c r="U567" s="19" t="s">
        <v>64</v>
      </c>
      <c r="V567" s="2" t="s">
        <v>65</v>
      </c>
      <c r="W567" s="2" t="s">
        <v>7008</v>
      </c>
      <c r="X567" s="2" t="s">
        <v>7009</v>
      </c>
      <c r="Y567" s="2" t="s">
        <v>7010</v>
      </c>
      <c r="Z567" s="2" t="s">
        <v>59</v>
      </c>
      <c r="AA567" s="2" t="s">
        <v>59</v>
      </c>
      <c r="AB567" s="2" t="s">
        <v>7008</v>
      </c>
      <c r="AC567" s="2" t="s">
        <v>7011</v>
      </c>
      <c r="AD567" s="2" t="s">
        <v>7012</v>
      </c>
      <c r="AE567" s="2" t="s">
        <v>132</v>
      </c>
      <c r="AF567" s="2" t="s">
        <v>132</v>
      </c>
      <c r="AG567" s="2" t="s">
        <v>7013</v>
      </c>
      <c r="AH567" s="2" t="s">
        <v>74</v>
      </c>
      <c r="AI567" s="2" t="s">
        <v>162</v>
      </c>
      <c r="AJ567" s="2" t="s">
        <v>6891</v>
      </c>
      <c r="AK567" s="2" t="s">
        <v>6754</v>
      </c>
      <c r="AL567" s="2" t="s">
        <v>7014</v>
      </c>
      <c r="AM567" s="2" t="s">
        <v>7015</v>
      </c>
      <c r="AN567" s="2" t="s">
        <v>59</v>
      </c>
      <c r="AO567" s="19" t="s">
        <v>59</v>
      </c>
      <c r="AP567" s="2" t="s">
        <v>59</v>
      </c>
      <c r="AQ567" s="2" t="s">
        <v>59</v>
      </c>
      <c r="AR567" s="2" t="s">
        <v>59</v>
      </c>
      <c r="AS567" s="2" t="s">
        <v>59</v>
      </c>
      <c r="AT567" s="2" t="s">
        <v>59</v>
      </c>
      <c r="AU567" s="2" t="s">
        <v>59</v>
      </c>
      <c r="AV567" s="19" t="s">
        <v>57</v>
      </c>
      <c r="AW567" s="2" t="s">
        <v>56</v>
      </c>
      <c r="AX567" s="2" t="s">
        <v>57</v>
      </c>
      <c r="AY567" s="2" t="s">
        <v>56</v>
      </c>
    </row>
    <row r="568" spans="1:51" ht="22.5" customHeight="1" x14ac:dyDescent="0.25">
      <c r="A568" s="18" t="s">
        <v>7016</v>
      </c>
      <c r="B568" s="2" t="s">
        <v>7017</v>
      </c>
      <c r="C568" s="2" t="s">
        <v>451</v>
      </c>
      <c r="D568" s="2" t="s">
        <v>5282</v>
      </c>
      <c r="E568" s="2" t="s">
        <v>56</v>
      </c>
      <c r="F568" s="19">
        <v>1</v>
      </c>
      <c r="G568" s="19">
        <v>191.49</v>
      </c>
      <c r="H568" s="19" t="s">
        <v>57</v>
      </c>
      <c r="I568" s="19">
        <v>-32.549999999999997</v>
      </c>
      <c r="J568" s="19">
        <v>-24.95</v>
      </c>
      <c r="K568" s="19" t="s">
        <v>57</v>
      </c>
      <c r="L568" s="19">
        <v>133.99</v>
      </c>
      <c r="M568" s="2" t="s">
        <v>497</v>
      </c>
      <c r="N568" s="2" t="s">
        <v>81</v>
      </c>
      <c r="O568" s="2" t="s">
        <v>3200</v>
      </c>
      <c r="P568" s="2" t="s">
        <v>7018</v>
      </c>
      <c r="Q568" s="2" t="s">
        <v>62</v>
      </c>
      <c r="R568" s="2" t="s">
        <v>5885</v>
      </c>
      <c r="S568" s="2" t="s">
        <v>59</v>
      </c>
      <c r="T568" s="19">
        <v>191.49</v>
      </c>
      <c r="U568" s="19" t="s">
        <v>85</v>
      </c>
      <c r="V568" s="2" t="s">
        <v>65</v>
      </c>
      <c r="W568" s="2" t="s">
        <v>7019</v>
      </c>
      <c r="X568" s="2" t="s">
        <v>7020</v>
      </c>
      <c r="Y568" s="2" t="s">
        <v>7021</v>
      </c>
      <c r="Z568" s="2" t="s">
        <v>59</v>
      </c>
      <c r="AA568" s="2" t="s">
        <v>59</v>
      </c>
      <c r="AB568" s="2" t="s">
        <v>7019</v>
      </c>
      <c r="AC568" s="2" t="s">
        <v>7022</v>
      </c>
      <c r="AD568" s="2" t="s">
        <v>7023</v>
      </c>
      <c r="AE568" s="2" t="s">
        <v>4308</v>
      </c>
      <c r="AF568" s="2" t="s">
        <v>92</v>
      </c>
      <c r="AG568" s="2" t="s">
        <v>7024</v>
      </c>
      <c r="AH568" s="2" t="s">
        <v>74</v>
      </c>
      <c r="AI568" s="2" t="s">
        <v>75</v>
      </c>
      <c r="AJ568" s="2" t="s">
        <v>6704</v>
      </c>
      <c r="AK568" s="2" t="s">
        <v>7025</v>
      </c>
      <c r="AL568" s="2" t="s">
        <v>76</v>
      </c>
      <c r="AM568" s="2" t="s">
        <v>7026</v>
      </c>
      <c r="AN568" s="2" t="s">
        <v>59</v>
      </c>
      <c r="AO568" s="19" t="s">
        <v>59</v>
      </c>
      <c r="AP568" s="2" t="s">
        <v>59</v>
      </c>
      <c r="AQ568" s="2" t="s">
        <v>59</v>
      </c>
      <c r="AR568" s="2" t="s">
        <v>59</v>
      </c>
      <c r="AS568" s="2" t="s">
        <v>59</v>
      </c>
      <c r="AT568" s="2" t="s">
        <v>59</v>
      </c>
      <c r="AU568" s="2" t="s">
        <v>59</v>
      </c>
      <c r="AV568" s="19" t="s">
        <v>57</v>
      </c>
      <c r="AW568" s="2" t="s">
        <v>56</v>
      </c>
      <c r="AX568" s="2" t="s">
        <v>57</v>
      </c>
      <c r="AY568" s="2" t="s">
        <v>56</v>
      </c>
    </row>
    <row r="569" spans="1:51" ht="22.5" customHeight="1" x14ac:dyDescent="0.25">
      <c r="A569" s="18" t="s">
        <v>7027</v>
      </c>
      <c r="B569" s="2" t="s">
        <v>7028</v>
      </c>
      <c r="C569" s="2" t="s">
        <v>451</v>
      </c>
      <c r="D569" s="2" t="s">
        <v>5059</v>
      </c>
      <c r="E569" s="2" t="s">
        <v>81</v>
      </c>
      <c r="F569" s="19">
        <v>1</v>
      </c>
      <c r="G569" s="19">
        <v>183.33</v>
      </c>
      <c r="H569" s="19" t="s">
        <v>57</v>
      </c>
      <c r="I569" s="19">
        <v>-31.17</v>
      </c>
      <c r="J569" s="19">
        <v>-41.95</v>
      </c>
      <c r="K569" s="19" t="s">
        <v>57</v>
      </c>
      <c r="L569" s="19">
        <v>110.21</v>
      </c>
      <c r="M569" s="2" t="s">
        <v>497</v>
      </c>
      <c r="N569" s="2" t="s">
        <v>81</v>
      </c>
      <c r="O569" s="2" t="s">
        <v>498</v>
      </c>
      <c r="P569" s="2" t="s">
        <v>6684</v>
      </c>
      <c r="Q569" s="2" t="s">
        <v>62</v>
      </c>
      <c r="R569" s="2" t="s">
        <v>6685</v>
      </c>
      <c r="S569" s="2" t="s">
        <v>59</v>
      </c>
      <c r="T569" s="19">
        <v>183.33</v>
      </c>
      <c r="U569" s="19" t="s">
        <v>85</v>
      </c>
      <c r="V569" s="2" t="s">
        <v>65</v>
      </c>
      <c r="W569" s="2" t="s">
        <v>7029</v>
      </c>
      <c r="X569" s="2" t="s">
        <v>7030</v>
      </c>
      <c r="Y569" s="2" t="s">
        <v>7031</v>
      </c>
      <c r="Z569" s="2" t="s">
        <v>59</v>
      </c>
      <c r="AA569" s="2" t="s">
        <v>59</v>
      </c>
      <c r="AB569" s="2" t="s">
        <v>7029</v>
      </c>
      <c r="AC569" s="2" t="s">
        <v>7032</v>
      </c>
      <c r="AD569" s="2" t="s">
        <v>7033</v>
      </c>
      <c r="AE569" s="2" t="s">
        <v>7034</v>
      </c>
      <c r="AF569" s="2" t="s">
        <v>678</v>
      </c>
      <c r="AG569" s="2" t="s">
        <v>7035</v>
      </c>
      <c r="AH569" s="2" t="s">
        <v>74</v>
      </c>
      <c r="AI569" s="2" t="s">
        <v>75</v>
      </c>
      <c r="AJ569" s="2" t="s">
        <v>7036</v>
      </c>
      <c r="AK569" s="2" t="s">
        <v>7037</v>
      </c>
      <c r="AL569" s="2" t="s">
        <v>76</v>
      </c>
      <c r="AM569" s="2" t="s">
        <v>7038</v>
      </c>
      <c r="AN569" s="2" t="s">
        <v>59</v>
      </c>
      <c r="AO569" s="19" t="s">
        <v>59</v>
      </c>
      <c r="AP569" s="2" t="s">
        <v>59</v>
      </c>
      <c r="AQ569" s="2" t="s">
        <v>59</v>
      </c>
      <c r="AR569" s="2" t="s">
        <v>59</v>
      </c>
      <c r="AS569" s="2" t="s">
        <v>59</v>
      </c>
      <c r="AT569" s="2" t="s">
        <v>59</v>
      </c>
      <c r="AU569" s="2" t="s">
        <v>59</v>
      </c>
      <c r="AV569" s="19" t="s">
        <v>57</v>
      </c>
      <c r="AW569" s="2" t="s">
        <v>56</v>
      </c>
      <c r="AX569" s="2" t="s">
        <v>57</v>
      </c>
      <c r="AY569" s="2" t="s">
        <v>56</v>
      </c>
    </row>
    <row r="570" spans="1:51" ht="22.5" customHeight="1" x14ac:dyDescent="0.25">
      <c r="A570" s="18" t="s">
        <v>7039</v>
      </c>
      <c r="B570" s="2" t="s">
        <v>7040</v>
      </c>
      <c r="C570" s="2" t="s">
        <v>451</v>
      </c>
      <c r="D570" s="2" t="s">
        <v>4369</v>
      </c>
      <c r="E570" s="2" t="s">
        <v>56</v>
      </c>
      <c r="F570" s="19">
        <v>1</v>
      </c>
      <c r="G570" s="19">
        <v>185.41</v>
      </c>
      <c r="H570" s="19" t="s">
        <v>57</v>
      </c>
      <c r="I570" s="19">
        <v>-22.25</v>
      </c>
      <c r="J570" s="19">
        <v>-41.95</v>
      </c>
      <c r="K570" s="19" t="s">
        <v>57</v>
      </c>
      <c r="L570" s="19">
        <v>121.21</v>
      </c>
      <c r="M570" s="2" t="s">
        <v>497</v>
      </c>
      <c r="N570" s="2" t="s">
        <v>81</v>
      </c>
      <c r="O570" s="2" t="s">
        <v>5685</v>
      </c>
      <c r="P570" s="2" t="s">
        <v>7041</v>
      </c>
      <c r="Q570" s="2" t="s">
        <v>62</v>
      </c>
      <c r="R570" s="2" t="s">
        <v>7042</v>
      </c>
      <c r="S570" s="2" t="s">
        <v>59</v>
      </c>
      <c r="T570" s="19">
        <v>185.41</v>
      </c>
      <c r="U570" s="19" t="s">
        <v>64</v>
      </c>
      <c r="V570" s="2" t="s">
        <v>65</v>
      </c>
      <c r="W570" s="2" t="s">
        <v>7043</v>
      </c>
      <c r="X570" s="2" t="s">
        <v>7044</v>
      </c>
      <c r="Y570" s="2" t="s">
        <v>7045</v>
      </c>
      <c r="Z570" s="2" t="s">
        <v>59</v>
      </c>
      <c r="AA570" s="2" t="s">
        <v>59</v>
      </c>
      <c r="AB570" s="2" t="s">
        <v>7043</v>
      </c>
      <c r="AC570" s="2" t="s">
        <v>7046</v>
      </c>
      <c r="AD570" s="2" t="s">
        <v>7047</v>
      </c>
      <c r="AE570" s="2" t="s">
        <v>7048</v>
      </c>
      <c r="AF570" s="2" t="s">
        <v>92</v>
      </c>
      <c r="AG570" s="2" t="s">
        <v>7049</v>
      </c>
      <c r="AH570" s="2" t="s">
        <v>74</v>
      </c>
      <c r="AI570" s="2" t="s">
        <v>75</v>
      </c>
      <c r="AJ570" s="2" t="s">
        <v>7050</v>
      </c>
      <c r="AK570" s="2" t="s">
        <v>7051</v>
      </c>
      <c r="AL570" s="2" t="s">
        <v>76</v>
      </c>
      <c r="AM570" s="2" t="s">
        <v>7052</v>
      </c>
      <c r="AN570" s="2" t="s">
        <v>7053</v>
      </c>
      <c r="AO570" s="19" t="s">
        <v>59</v>
      </c>
      <c r="AP570" s="2" t="s">
        <v>59</v>
      </c>
      <c r="AQ570" s="2" t="s">
        <v>59</v>
      </c>
      <c r="AR570" s="2" t="s">
        <v>59</v>
      </c>
      <c r="AS570" s="2" t="s">
        <v>59</v>
      </c>
      <c r="AT570" s="2" t="s">
        <v>59</v>
      </c>
      <c r="AU570" s="2" t="s">
        <v>59</v>
      </c>
      <c r="AV570" s="19" t="s">
        <v>57</v>
      </c>
      <c r="AW570" s="2" t="s">
        <v>56</v>
      </c>
      <c r="AX570" s="2" t="s">
        <v>57</v>
      </c>
      <c r="AY570" s="2" t="s">
        <v>56</v>
      </c>
    </row>
    <row r="571" spans="1:51" ht="22.5" customHeight="1" x14ac:dyDescent="0.25">
      <c r="A571" s="18" t="s">
        <v>7054</v>
      </c>
      <c r="B571" s="2" t="s">
        <v>7055</v>
      </c>
      <c r="C571" s="2" t="s">
        <v>451</v>
      </c>
      <c r="D571" s="2" t="s">
        <v>5282</v>
      </c>
      <c r="E571" s="2" t="s">
        <v>56</v>
      </c>
      <c r="F571" s="19">
        <v>1</v>
      </c>
      <c r="G571" s="19">
        <v>79</v>
      </c>
      <c r="H571" s="19">
        <v>13.53</v>
      </c>
      <c r="I571" s="19">
        <v>-13.43</v>
      </c>
      <c r="J571" s="19">
        <v>-34.979999999999997</v>
      </c>
      <c r="K571" s="19" t="s">
        <v>57</v>
      </c>
      <c r="L571" s="19">
        <v>44.12</v>
      </c>
      <c r="M571" s="2" t="s">
        <v>497</v>
      </c>
      <c r="N571" s="2" t="s">
        <v>81</v>
      </c>
      <c r="O571" s="2" t="s">
        <v>7056</v>
      </c>
      <c r="P571" s="2" t="s">
        <v>7057</v>
      </c>
      <c r="Q571" s="2" t="s">
        <v>62</v>
      </c>
      <c r="R571" s="2" t="s">
        <v>7058</v>
      </c>
      <c r="S571" s="2" t="s">
        <v>59</v>
      </c>
      <c r="T571" s="19">
        <v>79</v>
      </c>
      <c r="U571" s="19" t="s">
        <v>85</v>
      </c>
      <c r="V571" s="2" t="s">
        <v>65</v>
      </c>
      <c r="W571" s="2" t="s">
        <v>7059</v>
      </c>
      <c r="X571" s="2" t="s">
        <v>7060</v>
      </c>
      <c r="Y571" s="2" t="s">
        <v>7061</v>
      </c>
      <c r="Z571" s="2" t="s">
        <v>59</v>
      </c>
      <c r="AA571" s="2" t="s">
        <v>59</v>
      </c>
      <c r="AB571" s="2" t="s">
        <v>7059</v>
      </c>
      <c r="AC571" s="2" t="s">
        <v>7062</v>
      </c>
      <c r="AD571" s="2" t="s">
        <v>7063</v>
      </c>
      <c r="AE571" s="2" t="s">
        <v>7064</v>
      </c>
      <c r="AF571" s="2" t="s">
        <v>507</v>
      </c>
      <c r="AG571" s="2" t="s">
        <v>7065</v>
      </c>
      <c r="AH571" s="2" t="s">
        <v>74</v>
      </c>
      <c r="AI571" s="2" t="s">
        <v>75</v>
      </c>
      <c r="AJ571" s="2" t="s">
        <v>7066</v>
      </c>
      <c r="AK571" s="2" t="s">
        <v>7067</v>
      </c>
      <c r="AL571" s="2" t="s">
        <v>76</v>
      </c>
      <c r="AM571" s="2" t="s">
        <v>7068</v>
      </c>
      <c r="AN571" s="2" t="s">
        <v>59</v>
      </c>
      <c r="AO571" s="19" t="s">
        <v>59</v>
      </c>
      <c r="AP571" s="2" t="s">
        <v>59</v>
      </c>
      <c r="AQ571" s="2" t="s">
        <v>59</v>
      </c>
      <c r="AR571" s="2" t="s">
        <v>59</v>
      </c>
      <c r="AS571" s="2" t="s">
        <v>59</v>
      </c>
      <c r="AT571" s="2" t="s">
        <v>59</v>
      </c>
      <c r="AU571" s="2" t="s">
        <v>59</v>
      </c>
      <c r="AV571" s="19" t="s">
        <v>57</v>
      </c>
      <c r="AW571" s="2" t="s">
        <v>56</v>
      </c>
      <c r="AX571" s="2" t="s">
        <v>57</v>
      </c>
      <c r="AY571" s="2" t="s">
        <v>56</v>
      </c>
    </row>
    <row r="572" spans="1:51" ht="22.5" customHeight="1" x14ac:dyDescent="0.25">
      <c r="A572" s="18" t="s">
        <v>7069</v>
      </c>
      <c r="B572" s="2" t="s">
        <v>7070</v>
      </c>
      <c r="C572" s="2" t="s">
        <v>451</v>
      </c>
      <c r="D572" s="2" t="s">
        <v>6012</v>
      </c>
      <c r="E572" s="2" t="s">
        <v>56</v>
      </c>
      <c r="F572" s="19">
        <v>1</v>
      </c>
      <c r="G572" s="19">
        <v>154.63999999999999</v>
      </c>
      <c r="H572" s="19" t="s">
        <v>57</v>
      </c>
      <c r="I572" s="19">
        <v>-26.29</v>
      </c>
      <c r="J572" s="19">
        <v>-25.95</v>
      </c>
      <c r="K572" s="19" t="s">
        <v>57</v>
      </c>
      <c r="L572" s="19">
        <v>102.4</v>
      </c>
      <c r="M572" s="2" t="s">
        <v>497</v>
      </c>
      <c r="N572" s="2" t="s">
        <v>59</v>
      </c>
      <c r="O572" s="2" t="s">
        <v>1637</v>
      </c>
      <c r="P572" s="2" t="s">
        <v>1638</v>
      </c>
      <c r="Q572" s="2" t="s">
        <v>62</v>
      </c>
      <c r="R572" s="2" t="s">
        <v>1639</v>
      </c>
      <c r="S572" s="2" t="s">
        <v>59</v>
      </c>
      <c r="T572" s="19">
        <v>154.63999999999999</v>
      </c>
      <c r="U572" s="19" t="s">
        <v>85</v>
      </c>
      <c r="V572" s="2" t="s">
        <v>65</v>
      </c>
      <c r="W572" s="2" t="s">
        <v>7071</v>
      </c>
      <c r="X572" s="2" t="s">
        <v>7072</v>
      </c>
      <c r="Y572" s="2" t="s">
        <v>7073</v>
      </c>
      <c r="Z572" s="2" t="s">
        <v>59</v>
      </c>
      <c r="AA572" s="2" t="s">
        <v>59</v>
      </c>
      <c r="AB572" s="2" t="s">
        <v>7071</v>
      </c>
      <c r="AC572" s="2" t="s">
        <v>7074</v>
      </c>
      <c r="AD572" s="2" t="s">
        <v>7075</v>
      </c>
      <c r="AE572" s="2" t="s">
        <v>7076</v>
      </c>
      <c r="AF572" s="2" t="s">
        <v>146</v>
      </c>
      <c r="AG572" s="2" t="s">
        <v>7077</v>
      </c>
      <c r="AH572" s="2" t="s">
        <v>74</v>
      </c>
      <c r="AI572" s="2" t="s">
        <v>75</v>
      </c>
      <c r="AJ572" s="2" t="s">
        <v>6932</v>
      </c>
      <c r="AK572" s="2" t="s">
        <v>7078</v>
      </c>
      <c r="AL572" s="2" t="s">
        <v>76</v>
      </c>
      <c r="AM572" s="2" t="s">
        <v>7079</v>
      </c>
      <c r="AN572" s="2" t="s">
        <v>59</v>
      </c>
      <c r="AO572" s="19" t="s">
        <v>59</v>
      </c>
      <c r="AP572" s="2" t="s">
        <v>59</v>
      </c>
      <c r="AQ572" s="2" t="s">
        <v>59</v>
      </c>
      <c r="AR572" s="2" t="s">
        <v>59</v>
      </c>
      <c r="AS572" s="2" t="s">
        <v>59</v>
      </c>
      <c r="AT572" s="2" t="s">
        <v>59</v>
      </c>
      <c r="AU572" s="2" t="s">
        <v>59</v>
      </c>
      <c r="AV572" s="19" t="s">
        <v>57</v>
      </c>
      <c r="AW572" s="2" t="s">
        <v>56</v>
      </c>
      <c r="AX572" s="2" t="s">
        <v>57</v>
      </c>
      <c r="AY572" s="2" t="s">
        <v>56</v>
      </c>
    </row>
    <row r="573" spans="1:51" ht="22.5" customHeight="1" x14ac:dyDescent="0.25">
      <c r="A573" s="18" t="s">
        <v>7080</v>
      </c>
      <c r="B573" s="2" t="s">
        <v>7081</v>
      </c>
      <c r="C573" s="2" t="s">
        <v>451</v>
      </c>
      <c r="D573" s="2" t="s">
        <v>4369</v>
      </c>
      <c r="E573" s="2" t="s">
        <v>56</v>
      </c>
      <c r="F573" s="19">
        <v>1</v>
      </c>
      <c r="G573" s="19">
        <v>99.9</v>
      </c>
      <c r="H573" s="19" t="s">
        <v>57</v>
      </c>
      <c r="I573" s="19">
        <v>-11.99</v>
      </c>
      <c r="J573" s="19">
        <v>-19.95</v>
      </c>
      <c r="K573" s="19" t="s">
        <v>57</v>
      </c>
      <c r="L573" s="19">
        <v>67.959999999999994</v>
      </c>
      <c r="M573" s="2" t="s">
        <v>497</v>
      </c>
      <c r="N573" s="2" t="s">
        <v>81</v>
      </c>
      <c r="O573" s="2" t="s">
        <v>7082</v>
      </c>
      <c r="P573" s="2" t="s">
        <v>7083</v>
      </c>
      <c r="Q573" s="2" t="s">
        <v>62</v>
      </c>
      <c r="R573" s="2" t="s">
        <v>7084</v>
      </c>
      <c r="S573" s="2" t="s">
        <v>59</v>
      </c>
      <c r="T573" s="19">
        <v>99.9</v>
      </c>
      <c r="U573" s="19" t="s">
        <v>64</v>
      </c>
      <c r="V573" s="2" t="s">
        <v>65</v>
      </c>
      <c r="W573" s="2" t="s">
        <v>7085</v>
      </c>
      <c r="X573" s="2" t="s">
        <v>7086</v>
      </c>
      <c r="Y573" s="2" t="s">
        <v>7087</v>
      </c>
      <c r="Z573" s="2" t="s">
        <v>59</v>
      </c>
      <c r="AA573" s="2" t="s">
        <v>59</v>
      </c>
      <c r="AB573" s="2" t="s">
        <v>7085</v>
      </c>
      <c r="AC573" s="2" t="s">
        <v>7088</v>
      </c>
      <c r="AD573" s="2" t="s">
        <v>7089</v>
      </c>
      <c r="AE573" s="2" t="s">
        <v>3085</v>
      </c>
      <c r="AF573" s="2" t="s">
        <v>834</v>
      </c>
      <c r="AG573" s="2" t="s">
        <v>7090</v>
      </c>
      <c r="AH573" s="2" t="s">
        <v>74</v>
      </c>
      <c r="AI573" s="2" t="s">
        <v>75</v>
      </c>
      <c r="AJ573" s="2" t="s">
        <v>7091</v>
      </c>
      <c r="AK573" s="2" t="s">
        <v>7092</v>
      </c>
      <c r="AL573" s="2" t="s">
        <v>76</v>
      </c>
      <c r="AM573" s="2" t="s">
        <v>7093</v>
      </c>
      <c r="AN573" s="2" t="s">
        <v>59</v>
      </c>
      <c r="AO573" s="19" t="s">
        <v>59</v>
      </c>
      <c r="AP573" s="2" t="s">
        <v>59</v>
      </c>
      <c r="AQ573" s="2" t="s">
        <v>59</v>
      </c>
      <c r="AR573" s="2" t="s">
        <v>59</v>
      </c>
      <c r="AS573" s="2" t="s">
        <v>59</v>
      </c>
      <c r="AT573" s="2" t="s">
        <v>59</v>
      </c>
      <c r="AU573" s="2" t="s">
        <v>59</v>
      </c>
      <c r="AV573" s="19" t="s">
        <v>57</v>
      </c>
      <c r="AW573" s="2" t="s">
        <v>56</v>
      </c>
      <c r="AX573" s="2" t="s">
        <v>57</v>
      </c>
      <c r="AY573" s="2" t="s">
        <v>56</v>
      </c>
    </row>
    <row r="574" spans="1:51" ht="22.5" customHeight="1" x14ac:dyDescent="0.25">
      <c r="A574" s="18" t="s">
        <v>7094</v>
      </c>
      <c r="B574" s="2" t="s">
        <v>7095</v>
      </c>
      <c r="C574" s="2" t="s">
        <v>451</v>
      </c>
      <c r="D574" s="2" t="s">
        <v>5282</v>
      </c>
      <c r="E574" s="2" t="s">
        <v>56</v>
      </c>
      <c r="F574" s="19">
        <v>1</v>
      </c>
      <c r="G574" s="19">
        <v>34.31</v>
      </c>
      <c r="H574" s="19">
        <v>29.17</v>
      </c>
      <c r="I574" s="19">
        <v>-11.83</v>
      </c>
      <c r="J574" s="19">
        <v>-29.17</v>
      </c>
      <c r="K574" s="19" t="s">
        <v>57</v>
      </c>
      <c r="L574" s="19">
        <v>22.48</v>
      </c>
      <c r="M574" s="2" t="s">
        <v>497</v>
      </c>
      <c r="N574" s="2" t="s">
        <v>59</v>
      </c>
      <c r="O574" s="2" t="s">
        <v>411</v>
      </c>
      <c r="P574" s="2" t="s">
        <v>7096</v>
      </c>
      <c r="Q574" s="2" t="s">
        <v>62</v>
      </c>
      <c r="R574" s="2" t="s">
        <v>1377</v>
      </c>
      <c r="S574" s="2" t="s">
        <v>59</v>
      </c>
      <c r="T574" s="19">
        <v>34.31</v>
      </c>
      <c r="U574" s="19" t="s">
        <v>85</v>
      </c>
      <c r="V574" s="2" t="s">
        <v>65</v>
      </c>
      <c r="W574" s="2" t="s">
        <v>7097</v>
      </c>
      <c r="X574" s="2" t="s">
        <v>7098</v>
      </c>
      <c r="Y574" s="2" t="s">
        <v>7099</v>
      </c>
      <c r="Z574" s="2" t="s">
        <v>59</v>
      </c>
      <c r="AA574" s="2" t="s">
        <v>59</v>
      </c>
      <c r="AB574" s="2" t="s">
        <v>7097</v>
      </c>
      <c r="AC574" s="2" t="s">
        <v>7100</v>
      </c>
      <c r="AD574" s="2" t="s">
        <v>7101</v>
      </c>
      <c r="AE574" s="2" t="s">
        <v>7102</v>
      </c>
      <c r="AF574" s="2" t="s">
        <v>3420</v>
      </c>
      <c r="AG574" s="2" t="s">
        <v>7103</v>
      </c>
      <c r="AH574" s="2" t="s">
        <v>74</v>
      </c>
      <c r="AI574" s="2" t="s">
        <v>75</v>
      </c>
      <c r="AJ574" s="2" t="s">
        <v>7104</v>
      </c>
      <c r="AK574" s="2" t="s">
        <v>7105</v>
      </c>
      <c r="AL574" s="2" t="s">
        <v>76</v>
      </c>
      <c r="AM574" s="2" t="s">
        <v>7106</v>
      </c>
      <c r="AN574" s="2" t="s">
        <v>59</v>
      </c>
      <c r="AO574" s="19" t="s">
        <v>59</v>
      </c>
      <c r="AP574" s="2" t="s">
        <v>59</v>
      </c>
      <c r="AQ574" s="2" t="s">
        <v>59</v>
      </c>
      <c r="AR574" s="2" t="s">
        <v>59</v>
      </c>
      <c r="AS574" s="2" t="s">
        <v>59</v>
      </c>
      <c r="AT574" s="2" t="s">
        <v>59</v>
      </c>
      <c r="AU574" s="2" t="s">
        <v>59</v>
      </c>
      <c r="AV574" s="19" t="s">
        <v>57</v>
      </c>
      <c r="AW574" s="2" t="s">
        <v>56</v>
      </c>
      <c r="AX574" s="2" t="s">
        <v>57</v>
      </c>
      <c r="AY574" s="2" t="s">
        <v>56</v>
      </c>
    </row>
    <row r="575" spans="1:51" ht="22.5" customHeight="1" x14ac:dyDescent="0.25">
      <c r="A575" s="24" t="s">
        <v>7108</v>
      </c>
      <c r="B575" s="25" t="s">
        <v>7107</v>
      </c>
      <c r="C575" s="26" t="s">
        <v>451</v>
      </c>
      <c r="D575" s="27" t="s">
        <v>5282</v>
      </c>
      <c r="E575" s="28" t="s">
        <v>81</v>
      </c>
      <c r="F575" s="29">
        <v>1</v>
      </c>
      <c r="G575" s="43">
        <v>73.08</v>
      </c>
      <c r="H575" s="31" t="s">
        <v>57</v>
      </c>
      <c r="I575" s="32">
        <v>-14.769599999999999</v>
      </c>
      <c r="J575" s="33" t="s">
        <v>57</v>
      </c>
      <c r="K575" s="34" t="s">
        <v>57</v>
      </c>
      <c r="L575" s="35">
        <v>58.310400000000001</v>
      </c>
      <c r="M575" s="36" t="s">
        <v>59</v>
      </c>
      <c r="N575" s="37" t="s">
        <v>81</v>
      </c>
      <c r="O575" s="38" t="s">
        <v>1304</v>
      </c>
      <c r="P575" s="39" t="s">
        <v>1305</v>
      </c>
      <c r="Q575" s="40" t="s">
        <v>62</v>
      </c>
      <c r="R575" s="41" t="s">
        <v>1306</v>
      </c>
      <c r="S575" s="42" t="s">
        <v>59</v>
      </c>
      <c r="T575" s="43">
        <v>73.08</v>
      </c>
      <c r="U575" s="44" t="s">
        <v>64</v>
      </c>
      <c r="V575" s="45" t="s">
        <v>59</v>
      </c>
      <c r="W575" s="46" t="s">
        <v>59</v>
      </c>
      <c r="X575" s="47" t="s">
        <v>59</v>
      </c>
      <c r="Y575" s="48" t="s">
        <v>59</v>
      </c>
      <c r="Z575" s="49" t="s">
        <v>59</v>
      </c>
      <c r="AA575" s="50" t="s">
        <v>59</v>
      </c>
      <c r="AB575" s="51" t="s">
        <v>59</v>
      </c>
      <c r="AC575" s="52" t="s">
        <v>59</v>
      </c>
      <c r="AD575" s="53" t="s">
        <v>59</v>
      </c>
      <c r="AE575" s="54" t="s">
        <v>59</v>
      </c>
      <c r="AF575" s="55" t="s">
        <v>59</v>
      </c>
      <c r="AG575" s="56" t="s">
        <v>59</v>
      </c>
      <c r="AH575" s="57" t="s">
        <v>59</v>
      </c>
      <c r="AI575" s="58" t="s">
        <v>59</v>
      </c>
      <c r="AJ575" s="59" t="s">
        <v>59</v>
      </c>
      <c r="AK575" s="60" t="s">
        <v>59</v>
      </c>
      <c r="AL575" s="61" t="s">
        <v>59</v>
      </c>
      <c r="AM575" s="62" t="s">
        <v>59</v>
      </c>
      <c r="AN575" s="63" t="s">
        <v>59</v>
      </c>
      <c r="AO575" s="64" t="s">
        <v>59</v>
      </c>
      <c r="AP575" s="65" t="s">
        <v>59</v>
      </c>
      <c r="AQ575" s="66" t="s">
        <v>59</v>
      </c>
      <c r="AR575" s="67" t="s">
        <v>59</v>
      </c>
      <c r="AS575" s="68" t="s">
        <v>59</v>
      </c>
      <c r="AT575" s="69" t="s">
        <v>59</v>
      </c>
      <c r="AU575" s="70" t="s">
        <v>59</v>
      </c>
      <c r="AV575" s="71" t="s">
        <v>57</v>
      </c>
      <c r="AW575" s="72" t="s">
        <v>56</v>
      </c>
      <c r="AX575" s="73" t="s">
        <v>57</v>
      </c>
      <c r="AY575" s="74" t="s">
        <v>56</v>
      </c>
    </row>
    <row r="576" spans="1:51" ht="22.5" customHeight="1" x14ac:dyDescent="0.25">
      <c r="A576" s="24" t="s">
        <v>7109</v>
      </c>
      <c r="B576" s="25" t="s">
        <v>7107</v>
      </c>
      <c r="C576" s="26" t="s">
        <v>451</v>
      </c>
      <c r="D576" s="27" t="s">
        <v>5282</v>
      </c>
      <c r="E576" s="28" t="s">
        <v>81</v>
      </c>
      <c r="F576" s="29">
        <v>1</v>
      </c>
      <c r="G576" s="43">
        <v>73.08</v>
      </c>
      <c r="H576" s="31" t="s">
        <v>57</v>
      </c>
      <c r="I576" s="32">
        <v>-14.769599999999999</v>
      </c>
      <c r="J576" s="33" t="s">
        <v>57</v>
      </c>
      <c r="K576" s="34" t="s">
        <v>57</v>
      </c>
      <c r="L576" s="35">
        <v>58.310400000000001</v>
      </c>
      <c r="M576" s="36" t="s">
        <v>59</v>
      </c>
      <c r="N576" s="37" t="s">
        <v>81</v>
      </c>
      <c r="O576" s="38" t="s">
        <v>865</v>
      </c>
      <c r="P576" s="39" t="s">
        <v>866</v>
      </c>
      <c r="Q576" s="40" t="s">
        <v>62</v>
      </c>
      <c r="R576" s="41" t="s">
        <v>867</v>
      </c>
      <c r="S576" s="42" t="s">
        <v>59</v>
      </c>
      <c r="T576" s="43">
        <v>73.08</v>
      </c>
      <c r="U576" s="44" t="s">
        <v>64</v>
      </c>
      <c r="V576" s="45" t="s">
        <v>59</v>
      </c>
      <c r="W576" s="46" t="s">
        <v>59</v>
      </c>
      <c r="X576" s="47" t="s">
        <v>59</v>
      </c>
      <c r="Y576" s="48" t="s">
        <v>59</v>
      </c>
      <c r="Z576" s="49" t="s">
        <v>59</v>
      </c>
      <c r="AA576" s="50" t="s">
        <v>59</v>
      </c>
      <c r="AB576" s="51" t="s">
        <v>59</v>
      </c>
      <c r="AC576" s="52" t="s">
        <v>59</v>
      </c>
      <c r="AD576" s="53" t="s">
        <v>59</v>
      </c>
      <c r="AE576" s="54" t="s">
        <v>59</v>
      </c>
      <c r="AF576" s="55" t="s">
        <v>59</v>
      </c>
      <c r="AG576" s="56" t="s">
        <v>59</v>
      </c>
      <c r="AH576" s="57" t="s">
        <v>59</v>
      </c>
      <c r="AI576" s="58" t="s">
        <v>59</v>
      </c>
      <c r="AJ576" s="59" t="s">
        <v>59</v>
      </c>
      <c r="AK576" s="60" t="s">
        <v>59</v>
      </c>
      <c r="AL576" s="61" t="s">
        <v>59</v>
      </c>
      <c r="AM576" s="62" t="s">
        <v>59</v>
      </c>
      <c r="AN576" s="63" t="s">
        <v>59</v>
      </c>
      <c r="AO576" s="64" t="s">
        <v>59</v>
      </c>
      <c r="AP576" s="65" t="s">
        <v>59</v>
      </c>
      <c r="AQ576" s="66" t="s">
        <v>59</v>
      </c>
      <c r="AR576" s="67" t="s">
        <v>59</v>
      </c>
      <c r="AS576" s="68" t="s">
        <v>59</v>
      </c>
      <c r="AT576" s="69" t="s">
        <v>59</v>
      </c>
      <c r="AU576" s="70" t="s">
        <v>59</v>
      </c>
      <c r="AV576" s="71" t="s">
        <v>57</v>
      </c>
      <c r="AW576" s="72" t="s">
        <v>56</v>
      </c>
      <c r="AX576" s="73" t="s">
        <v>57</v>
      </c>
      <c r="AY576" s="74" t="s">
        <v>56</v>
      </c>
    </row>
    <row r="577" spans="1:51" ht="22.5" customHeight="1" x14ac:dyDescent="0.25">
      <c r="A577" s="18" t="s">
        <v>7110</v>
      </c>
      <c r="B577" s="2" t="s">
        <v>7111</v>
      </c>
      <c r="C577" s="2" t="s">
        <v>451</v>
      </c>
      <c r="D577" s="2" t="s">
        <v>6012</v>
      </c>
      <c r="E577" s="2" t="s">
        <v>81</v>
      </c>
      <c r="F577" s="19">
        <v>1</v>
      </c>
      <c r="G577" s="19">
        <v>195.99</v>
      </c>
      <c r="H577" s="19" t="s">
        <v>57</v>
      </c>
      <c r="I577" s="19">
        <v>-33.32</v>
      </c>
      <c r="J577" s="19">
        <v>-22.95</v>
      </c>
      <c r="K577" s="19" t="s">
        <v>57</v>
      </c>
      <c r="L577" s="19">
        <v>139.72</v>
      </c>
      <c r="M577" s="2" t="s">
        <v>497</v>
      </c>
      <c r="N577" s="2" t="s">
        <v>81</v>
      </c>
      <c r="O577" s="2" t="s">
        <v>198</v>
      </c>
      <c r="P577" s="2" t="s">
        <v>199</v>
      </c>
      <c r="Q577" s="2" t="s">
        <v>62</v>
      </c>
      <c r="R577" s="2" t="s">
        <v>200</v>
      </c>
      <c r="S577" s="2" t="s">
        <v>59</v>
      </c>
      <c r="T577" s="19">
        <v>195.99</v>
      </c>
      <c r="U577" s="19" t="s">
        <v>85</v>
      </c>
      <c r="V577" s="2" t="s">
        <v>65</v>
      </c>
      <c r="W577" s="2" t="s">
        <v>7112</v>
      </c>
      <c r="X577" s="2" t="s">
        <v>7113</v>
      </c>
      <c r="Y577" s="2" t="s">
        <v>7114</v>
      </c>
      <c r="Z577" s="2" t="s">
        <v>59</v>
      </c>
      <c r="AA577" s="2" t="s">
        <v>59</v>
      </c>
      <c r="AB577" s="2" t="s">
        <v>7112</v>
      </c>
      <c r="AC577" s="2" t="s">
        <v>7115</v>
      </c>
      <c r="AD577" s="2" t="s">
        <v>7116</v>
      </c>
      <c r="AE577" s="2" t="s">
        <v>7117</v>
      </c>
      <c r="AF577" s="2" t="s">
        <v>132</v>
      </c>
      <c r="AG577" s="2" t="s">
        <v>7118</v>
      </c>
      <c r="AH577" s="2" t="s">
        <v>74</v>
      </c>
      <c r="AI577" s="2" t="s">
        <v>75</v>
      </c>
      <c r="AJ577" s="2" t="s">
        <v>7119</v>
      </c>
      <c r="AK577" s="2" t="s">
        <v>7120</v>
      </c>
      <c r="AL577" s="2" t="s">
        <v>76</v>
      </c>
      <c r="AM577" s="2" t="s">
        <v>7121</v>
      </c>
      <c r="AN577" s="2" t="s">
        <v>59</v>
      </c>
      <c r="AO577" s="19" t="s">
        <v>59</v>
      </c>
      <c r="AP577" s="2" t="s">
        <v>59</v>
      </c>
      <c r="AQ577" s="2" t="s">
        <v>59</v>
      </c>
      <c r="AR577" s="2" t="s">
        <v>59</v>
      </c>
      <c r="AS577" s="2" t="s">
        <v>59</v>
      </c>
      <c r="AT577" s="2" t="s">
        <v>59</v>
      </c>
      <c r="AU577" s="2" t="s">
        <v>59</v>
      </c>
      <c r="AV577" s="19" t="s">
        <v>57</v>
      </c>
      <c r="AW577" s="2" t="s">
        <v>56</v>
      </c>
      <c r="AX577" s="2" t="s">
        <v>57</v>
      </c>
      <c r="AY577" s="2" t="s">
        <v>56</v>
      </c>
    </row>
    <row r="578" spans="1:51" ht="22.5" customHeight="1" x14ac:dyDescent="0.25">
      <c r="A578" s="18" t="s">
        <v>7122</v>
      </c>
      <c r="B578" s="2" t="s">
        <v>7123</v>
      </c>
      <c r="C578" s="2" t="s">
        <v>451</v>
      </c>
      <c r="D578" s="2" t="s">
        <v>5059</v>
      </c>
      <c r="E578" s="2" t="s">
        <v>56</v>
      </c>
      <c r="F578" s="19">
        <v>1</v>
      </c>
      <c r="G578" s="19">
        <v>220.51</v>
      </c>
      <c r="H578" s="19" t="s">
        <v>57</v>
      </c>
      <c r="I578" s="19">
        <v>-26.46</v>
      </c>
      <c r="J578" s="19">
        <v>-41.95</v>
      </c>
      <c r="K578" s="19" t="s">
        <v>57</v>
      </c>
      <c r="L578" s="19">
        <v>152.1</v>
      </c>
      <c r="M578" s="2" t="s">
        <v>497</v>
      </c>
      <c r="N578" s="2" t="s">
        <v>81</v>
      </c>
      <c r="O578" s="2" t="s">
        <v>1260</v>
      </c>
      <c r="P578" s="2" t="s">
        <v>1261</v>
      </c>
      <c r="Q578" s="2" t="s">
        <v>62</v>
      </c>
      <c r="R578" s="2" t="s">
        <v>1262</v>
      </c>
      <c r="S578" s="2" t="s">
        <v>59</v>
      </c>
      <c r="T578" s="19">
        <v>220.51</v>
      </c>
      <c r="U578" s="19" t="s">
        <v>64</v>
      </c>
      <c r="V578" s="2" t="s">
        <v>65</v>
      </c>
      <c r="W578" s="2" t="s">
        <v>7124</v>
      </c>
      <c r="X578" s="2" t="s">
        <v>7125</v>
      </c>
      <c r="Y578" s="2" t="s">
        <v>7126</v>
      </c>
      <c r="Z578" s="2" t="s">
        <v>59</v>
      </c>
      <c r="AA578" s="2" t="s">
        <v>59</v>
      </c>
      <c r="AB578" s="2" t="s">
        <v>7124</v>
      </c>
      <c r="AC578" s="2" t="s">
        <v>7127</v>
      </c>
      <c r="AD578" s="2" t="s">
        <v>7128</v>
      </c>
      <c r="AE578" s="2" t="s">
        <v>1567</v>
      </c>
      <c r="AF578" s="2" t="s">
        <v>445</v>
      </c>
      <c r="AG578" s="2" t="s">
        <v>1568</v>
      </c>
      <c r="AH578" s="2" t="s">
        <v>74</v>
      </c>
      <c r="AI578" s="2" t="s">
        <v>75</v>
      </c>
      <c r="AJ578" s="2" t="s">
        <v>6521</v>
      </c>
      <c r="AK578" s="2" t="s">
        <v>7129</v>
      </c>
      <c r="AL578" s="2" t="s">
        <v>76</v>
      </c>
      <c r="AM578" s="2" t="s">
        <v>7130</v>
      </c>
      <c r="AN578" s="2" t="s">
        <v>59</v>
      </c>
      <c r="AO578" s="19" t="s">
        <v>59</v>
      </c>
      <c r="AP578" s="2" t="s">
        <v>59</v>
      </c>
      <c r="AQ578" s="2" t="s">
        <v>59</v>
      </c>
      <c r="AR578" s="2" t="s">
        <v>59</v>
      </c>
      <c r="AS578" s="2" t="s">
        <v>59</v>
      </c>
      <c r="AT578" s="2" t="s">
        <v>59</v>
      </c>
      <c r="AU578" s="2" t="s">
        <v>59</v>
      </c>
      <c r="AV578" s="19" t="s">
        <v>57</v>
      </c>
      <c r="AW578" s="2" t="s">
        <v>56</v>
      </c>
      <c r="AX578" s="2" t="s">
        <v>57</v>
      </c>
      <c r="AY578" s="2" t="s">
        <v>56</v>
      </c>
    </row>
    <row r="579" spans="1:51" ht="22.5" customHeight="1" x14ac:dyDescent="0.25">
      <c r="A579" s="18" t="s">
        <v>7131</v>
      </c>
      <c r="B579" s="2" t="s">
        <v>7132</v>
      </c>
      <c r="C579" s="2" t="s">
        <v>451</v>
      </c>
      <c r="D579" s="2" t="s">
        <v>6012</v>
      </c>
      <c r="E579" s="2" t="s">
        <v>56</v>
      </c>
      <c r="F579" s="19">
        <v>1</v>
      </c>
      <c r="G579" s="19">
        <v>199.99</v>
      </c>
      <c r="H579" s="19">
        <v>54.35</v>
      </c>
      <c r="I579" s="19">
        <v>-24</v>
      </c>
      <c r="J579" s="19">
        <v>-127.8</v>
      </c>
      <c r="K579" s="19" t="s">
        <v>57</v>
      </c>
      <c r="L579" s="19">
        <v>102.54</v>
      </c>
      <c r="M579" s="2" t="s">
        <v>497</v>
      </c>
      <c r="N579" s="2" t="s">
        <v>59</v>
      </c>
      <c r="O579" s="2" t="s">
        <v>1573</v>
      </c>
      <c r="P579" s="2" t="s">
        <v>1574</v>
      </c>
      <c r="Q579" s="2" t="s">
        <v>62</v>
      </c>
      <c r="R579" s="2" t="s">
        <v>1575</v>
      </c>
      <c r="S579" s="2" t="s">
        <v>59</v>
      </c>
      <c r="T579" s="19">
        <v>199.99</v>
      </c>
      <c r="U579" s="19" t="s">
        <v>64</v>
      </c>
      <c r="V579" s="2" t="s">
        <v>65</v>
      </c>
      <c r="W579" s="2" t="s">
        <v>7133</v>
      </c>
      <c r="X579" s="2" t="s">
        <v>7134</v>
      </c>
      <c r="Y579" s="2" t="s">
        <v>7135</v>
      </c>
      <c r="Z579" s="2" t="s">
        <v>59</v>
      </c>
      <c r="AA579" s="2" t="s">
        <v>59</v>
      </c>
      <c r="AB579" s="2" t="s">
        <v>7133</v>
      </c>
      <c r="AC579" s="2" t="s">
        <v>7136</v>
      </c>
      <c r="AD579" s="2" t="s">
        <v>7137</v>
      </c>
      <c r="AE579" s="2" t="s">
        <v>7138</v>
      </c>
      <c r="AF579" s="2" t="s">
        <v>1755</v>
      </c>
      <c r="AG579" s="2" t="s">
        <v>7139</v>
      </c>
      <c r="AH579" s="2" t="s">
        <v>74</v>
      </c>
      <c r="AI579" s="2" t="s">
        <v>75</v>
      </c>
      <c r="AJ579" s="2" t="s">
        <v>7140</v>
      </c>
      <c r="AK579" s="2" t="s">
        <v>7141</v>
      </c>
      <c r="AL579" s="2" t="s">
        <v>76</v>
      </c>
      <c r="AM579" s="2" t="s">
        <v>7142</v>
      </c>
      <c r="AN579" s="2" t="s">
        <v>59</v>
      </c>
      <c r="AO579" s="19" t="s">
        <v>59</v>
      </c>
      <c r="AP579" s="2" t="s">
        <v>59</v>
      </c>
      <c r="AQ579" s="2" t="s">
        <v>59</v>
      </c>
      <c r="AR579" s="2" t="s">
        <v>59</v>
      </c>
      <c r="AS579" s="2" t="s">
        <v>59</v>
      </c>
      <c r="AT579" s="2" t="s">
        <v>59</v>
      </c>
      <c r="AU579" s="2" t="s">
        <v>59</v>
      </c>
      <c r="AV579" s="19" t="s">
        <v>57</v>
      </c>
      <c r="AW579" s="2" t="s">
        <v>56</v>
      </c>
      <c r="AX579" s="2" t="s">
        <v>57</v>
      </c>
      <c r="AY579" s="2" t="s">
        <v>56</v>
      </c>
    </row>
    <row r="580" spans="1:51" ht="22.5" customHeight="1" x14ac:dyDescent="0.25">
      <c r="A580" s="18" t="s">
        <v>7143</v>
      </c>
      <c r="B580" s="2" t="s">
        <v>7144</v>
      </c>
      <c r="C580" s="2" t="s">
        <v>451</v>
      </c>
      <c r="D580" s="2" t="s">
        <v>5059</v>
      </c>
      <c r="E580" s="2" t="s">
        <v>56</v>
      </c>
      <c r="F580" s="19">
        <v>1</v>
      </c>
      <c r="G580" s="19">
        <v>279.89999999999998</v>
      </c>
      <c r="H580" s="19" t="s">
        <v>57</v>
      </c>
      <c r="I580" s="19">
        <v>-47.58</v>
      </c>
      <c r="J580" s="19">
        <v>-24.95</v>
      </c>
      <c r="K580" s="19" t="s">
        <v>57</v>
      </c>
      <c r="L580" s="19">
        <v>207.37</v>
      </c>
      <c r="M580" s="2" t="s">
        <v>497</v>
      </c>
      <c r="N580" s="2" t="s">
        <v>59</v>
      </c>
      <c r="O580" s="2" t="s">
        <v>4182</v>
      </c>
      <c r="P580" s="2" t="s">
        <v>4183</v>
      </c>
      <c r="Q580" s="2" t="s">
        <v>62</v>
      </c>
      <c r="R580" s="2" t="s">
        <v>4184</v>
      </c>
      <c r="S580" s="2" t="s">
        <v>59</v>
      </c>
      <c r="T580" s="19">
        <v>279.89999999999998</v>
      </c>
      <c r="U580" s="19" t="s">
        <v>85</v>
      </c>
      <c r="V580" s="2" t="s">
        <v>65</v>
      </c>
      <c r="W580" s="2" t="s">
        <v>7145</v>
      </c>
      <c r="X580" s="2" t="s">
        <v>7146</v>
      </c>
      <c r="Y580" s="2" t="s">
        <v>7147</v>
      </c>
      <c r="Z580" s="2" t="s">
        <v>59</v>
      </c>
      <c r="AA580" s="2" t="s">
        <v>59</v>
      </c>
      <c r="AB580" s="2" t="s">
        <v>7145</v>
      </c>
      <c r="AC580" s="2" t="s">
        <v>7148</v>
      </c>
      <c r="AD580" s="2" t="s">
        <v>7149</v>
      </c>
      <c r="AE580" s="2" t="s">
        <v>7150</v>
      </c>
      <c r="AF580" s="2" t="s">
        <v>445</v>
      </c>
      <c r="AG580" s="2" t="s">
        <v>7151</v>
      </c>
      <c r="AH580" s="2" t="s">
        <v>74</v>
      </c>
      <c r="AI580" s="2" t="s">
        <v>75</v>
      </c>
      <c r="AJ580" s="2" t="s">
        <v>6521</v>
      </c>
      <c r="AK580" s="2" t="s">
        <v>7152</v>
      </c>
      <c r="AL580" s="2" t="s">
        <v>76</v>
      </c>
      <c r="AM580" s="2" t="s">
        <v>7153</v>
      </c>
      <c r="AN580" s="2" t="s">
        <v>59</v>
      </c>
      <c r="AO580" s="19" t="s">
        <v>59</v>
      </c>
      <c r="AP580" s="2" t="s">
        <v>59</v>
      </c>
      <c r="AQ580" s="2" t="s">
        <v>59</v>
      </c>
      <c r="AR580" s="2" t="s">
        <v>59</v>
      </c>
      <c r="AS580" s="2" t="s">
        <v>59</v>
      </c>
      <c r="AT580" s="2" t="s">
        <v>59</v>
      </c>
      <c r="AU580" s="2" t="s">
        <v>59</v>
      </c>
      <c r="AV580" s="19" t="s">
        <v>57</v>
      </c>
      <c r="AW580" s="2" t="s">
        <v>56</v>
      </c>
      <c r="AX580" s="2" t="s">
        <v>57</v>
      </c>
      <c r="AY580" s="2" t="s">
        <v>56</v>
      </c>
    </row>
    <row r="581" spans="1:51" ht="22.5" customHeight="1" x14ac:dyDescent="0.25">
      <c r="A581" s="18" t="s">
        <v>7154</v>
      </c>
      <c r="B581" s="2" t="s">
        <v>7155</v>
      </c>
      <c r="C581" s="2" t="s">
        <v>451</v>
      </c>
      <c r="D581" s="2" t="s">
        <v>5059</v>
      </c>
      <c r="E581" s="2" t="s">
        <v>81</v>
      </c>
      <c r="F581" s="19">
        <v>1</v>
      </c>
      <c r="G581" s="19">
        <v>69.7</v>
      </c>
      <c r="H581" s="19">
        <v>18</v>
      </c>
      <c r="I581" s="19">
        <v>-17.850000000000001</v>
      </c>
      <c r="J581" s="19">
        <v>-18</v>
      </c>
      <c r="K581" s="19" t="s">
        <v>57</v>
      </c>
      <c r="L581" s="19">
        <v>51.85</v>
      </c>
      <c r="M581" s="2" t="s">
        <v>497</v>
      </c>
      <c r="N581" s="2" t="s">
        <v>81</v>
      </c>
      <c r="O581" s="2" t="s">
        <v>946</v>
      </c>
      <c r="P581" s="2" t="s">
        <v>3078</v>
      </c>
      <c r="Q581" s="2" t="s">
        <v>62</v>
      </c>
      <c r="R581" s="2" t="s">
        <v>3079</v>
      </c>
      <c r="S581" s="2" t="s">
        <v>59</v>
      </c>
      <c r="T581" s="19">
        <v>69.7</v>
      </c>
      <c r="U581" s="19" t="s">
        <v>85</v>
      </c>
      <c r="V581" s="2" t="s">
        <v>65</v>
      </c>
      <c r="W581" s="2" t="s">
        <v>7156</v>
      </c>
      <c r="X581" s="2" t="s">
        <v>7157</v>
      </c>
      <c r="Y581" s="2" t="s">
        <v>7158</v>
      </c>
      <c r="Z581" s="2" t="s">
        <v>59</v>
      </c>
      <c r="AA581" s="2" t="s">
        <v>59</v>
      </c>
      <c r="AB581" s="2" t="s">
        <v>7156</v>
      </c>
      <c r="AC581" s="2" t="s">
        <v>7159</v>
      </c>
      <c r="AD581" s="2" t="s">
        <v>7160</v>
      </c>
      <c r="AE581" s="2" t="s">
        <v>7161</v>
      </c>
      <c r="AF581" s="2" t="s">
        <v>445</v>
      </c>
      <c r="AG581" s="2" t="s">
        <v>7162</v>
      </c>
      <c r="AH581" s="2" t="s">
        <v>74</v>
      </c>
      <c r="AI581" s="2" t="s">
        <v>75</v>
      </c>
      <c r="AJ581" s="2" t="s">
        <v>6521</v>
      </c>
      <c r="AK581" s="2" t="s">
        <v>7163</v>
      </c>
      <c r="AL581" s="2" t="s">
        <v>76</v>
      </c>
      <c r="AM581" s="2" t="s">
        <v>7164</v>
      </c>
      <c r="AN581" s="2" t="s">
        <v>59</v>
      </c>
      <c r="AO581" s="19" t="s">
        <v>59</v>
      </c>
      <c r="AP581" s="2" t="s">
        <v>59</v>
      </c>
      <c r="AQ581" s="2" t="s">
        <v>59</v>
      </c>
      <c r="AR581" s="2" t="s">
        <v>59</v>
      </c>
      <c r="AS581" s="2" t="s">
        <v>59</v>
      </c>
      <c r="AT581" s="2" t="s">
        <v>59</v>
      </c>
      <c r="AU581" s="2" t="s">
        <v>59</v>
      </c>
      <c r="AV581" s="19" t="s">
        <v>57</v>
      </c>
      <c r="AW581" s="2" t="s">
        <v>56</v>
      </c>
      <c r="AX581" s="2" t="s">
        <v>57</v>
      </c>
      <c r="AY581" s="2" t="s">
        <v>56</v>
      </c>
    </row>
    <row r="582" spans="1:51" ht="22.5" customHeight="1" x14ac:dyDescent="0.25">
      <c r="A582" s="18" t="s">
        <v>7165</v>
      </c>
      <c r="B582" s="2" t="s">
        <v>7166</v>
      </c>
      <c r="C582" s="2" t="s">
        <v>4248</v>
      </c>
      <c r="D582" s="2" t="s">
        <v>6196</v>
      </c>
      <c r="E582" s="2" t="s">
        <v>56</v>
      </c>
      <c r="F582" s="19">
        <v>1</v>
      </c>
      <c r="G582" s="19">
        <v>135.12</v>
      </c>
      <c r="H582" s="19" t="s">
        <v>57</v>
      </c>
      <c r="I582" s="19">
        <v>-62.11</v>
      </c>
      <c r="J582" s="19">
        <v>-22.95</v>
      </c>
      <c r="K582" s="19">
        <v>-118.91</v>
      </c>
      <c r="L582" s="19">
        <v>-68.849999999999994</v>
      </c>
      <c r="M582" s="2" t="s">
        <v>497</v>
      </c>
      <c r="N582" s="2" t="s">
        <v>81</v>
      </c>
      <c r="O582" s="2" t="s">
        <v>7167</v>
      </c>
      <c r="P582" s="2" t="s">
        <v>7168</v>
      </c>
      <c r="Q582" s="2" t="s">
        <v>62</v>
      </c>
      <c r="R582" s="2" t="s">
        <v>7169</v>
      </c>
      <c r="S582" s="2" t="s">
        <v>59</v>
      </c>
      <c r="T582" s="19">
        <v>135.12</v>
      </c>
      <c r="U582" s="19" t="s">
        <v>64</v>
      </c>
      <c r="V582" s="2" t="s">
        <v>65</v>
      </c>
      <c r="W582" s="2" t="s">
        <v>7170</v>
      </c>
      <c r="X582" s="2" t="s">
        <v>7171</v>
      </c>
      <c r="Y582" s="2" t="s">
        <v>7172</v>
      </c>
      <c r="Z582" s="2" t="s">
        <v>59</v>
      </c>
      <c r="AA582" s="2" t="s">
        <v>59</v>
      </c>
      <c r="AB582" s="2" t="s">
        <v>7170</v>
      </c>
      <c r="AC582" s="2" t="s">
        <v>7173</v>
      </c>
      <c r="AD582" s="2" t="s">
        <v>1525</v>
      </c>
      <c r="AE582" s="2" t="s">
        <v>132</v>
      </c>
      <c r="AF582" s="2" t="s">
        <v>132</v>
      </c>
      <c r="AG582" s="2" t="s">
        <v>1526</v>
      </c>
      <c r="AH582" s="2" t="s">
        <v>74</v>
      </c>
      <c r="AI582" s="2" t="s">
        <v>75</v>
      </c>
      <c r="AJ582" s="2" t="s">
        <v>7174</v>
      </c>
      <c r="AK582" s="2" t="s">
        <v>7175</v>
      </c>
      <c r="AL582" s="2" t="s">
        <v>76</v>
      </c>
      <c r="AM582" s="2" t="s">
        <v>7176</v>
      </c>
      <c r="AN582" s="2" t="s">
        <v>59</v>
      </c>
      <c r="AO582" s="19" t="s">
        <v>57</v>
      </c>
      <c r="AP582" s="2" t="s">
        <v>1529</v>
      </c>
      <c r="AQ582" s="2" t="s">
        <v>7177</v>
      </c>
      <c r="AR582" s="2" t="s">
        <v>6207</v>
      </c>
      <c r="AS582" s="2" t="s">
        <v>1811</v>
      </c>
      <c r="AT582" s="2" t="s">
        <v>7178</v>
      </c>
      <c r="AU582" s="2" t="s">
        <v>3376</v>
      </c>
      <c r="AV582" s="19" t="s">
        <v>57</v>
      </c>
      <c r="AW582" s="2" t="s">
        <v>56</v>
      </c>
      <c r="AX582" s="2" t="s">
        <v>57</v>
      </c>
      <c r="AY582" s="2" t="s">
        <v>56</v>
      </c>
    </row>
    <row r="583" spans="1:51" ht="22.5" customHeight="1" x14ac:dyDescent="0.25">
      <c r="A583" s="18" t="s">
        <v>7179</v>
      </c>
      <c r="B583" s="2" t="s">
        <v>7180</v>
      </c>
      <c r="C583" s="2" t="s">
        <v>451</v>
      </c>
      <c r="D583" s="2" t="s">
        <v>5282</v>
      </c>
      <c r="E583" s="2" t="s">
        <v>81</v>
      </c>
      <c r="F583" s="19">
        <v>1</v>
      </c>
      <c r="G583" s="19">
        <v>67.900000000000006</v>
      </c>
      <c r="H583" s="19">
        <v>17.55</v>
      </c>
      <c r="I583" s="19">
        <v>-14.15</v>
      </c>
      <c r="J583" s="19">
        <v>-17.55</v>
      </c>
      <c r="K583" s="19" t="s">
        <v>57</v>
      </c>
      <c r="L583" s="19">
        <v>53.75</v>
      </c>
      <c r="M583" s="2" t="s">
        <v>497</v>
      </c>
      <c r="N583" s="2" t="s">
        <v>59</v>
      </c>
      <c r="O583" s="2" t="s">
        <v>1319</v>
      </c>
      <c r="P583" s="2" t="s">
        <v>7181</v>
      </c>
      <c r="Q583" s="2" t="s">
        <v>62</v>
      </c>
      <c r="R583" s="2" t="s">
        <v>7182</v>
      </c>
      <c r="S583" s="2" t="s">
        <v>59</v>
      </c>
      <c r="T583" s="19">
        <v>67.900000000000006</v>
      </c>
      <c r="U583" s="19" t="s">
        <v>64</v>
      </c>
      <c r="V583" s="2" t="s">
        <v>65</v>
      </c>
      <c r="W583" s="2" t="s">
        <v>7183</v>
      </c>
      <c r="X583" s="2" t="s">
        <v>7184</v>
      </c>
      <c r="Y583" s="2" t="s">
        <v>7185</v>
      </c>
      <c r="Z583" s="2" t="s">
        <v>59</v>
      </c>
      <c r="AA583" s="2" t="s">
        <v>59</v>
      </c>
      <c r="AB583" s="2" t="s">
        <v>7183</v>
      </c>
      <c r="AC583" s="2" t="s">
        <v>7186</v>
      </c>
      <c r="AD583" s="2" t="s">
        <v>7187</v>
      </c>
      <c r="AE583" s="2" t="s">
        <v>2390</v>
      </c>
      <c r="AF583" s="2" t="s">
        <v>72</v>
      </c>
      <c r="AG583" s="2" t="s">
        <v>7188</v>
      </c>
      <c r="AH583" s="2" t="s">
        <v>74</v>
      </c>
      <c r="AI583" s="2" t="s">
        <v>75</v>
      </c>
      <c r="AJ583" s="2" t="s">
        <v>7189</v>
      </c>
      <c r="AK583" s="2" t="s">
        <v>7190</v>
      </c>
      <c r="AL583" s="2" t="s">
        <v>76</v>
      </c>
      <c r="AM583" s="2" t="s">
        <v>7191</v>
      </c>
      <c r="AN583" s="2" t="s">
        <v>59</v>
      </c>
      <c r="AO583" s="19" t="s">
        <v>59</v>
      </c>
      <c r="AP583" s="2" t="s">
        <v>59</v>
      </c>
      <c r="AQ583" s="2" t="s">
        <v>59</v>
      </c>
      <c r="AR583" s="2" t="s">
        <v>59</v>
      </c>
      <c r="AS583" s="2" t="s">
        <v>59</v>
      </c>
      <c r="AT583" s="2" t="s">
        <v>59</v>
      </c>
      <c r="AU583" s="2" t="s">
        <v>59</v>
      </c>
      <c r="AV583" s="19" t="s">
        <v>57</v>
      </c>
      <c r="AW583" s="2" t="s">
        <v>56</v>
      </c>
      <c r="AX583" s="2" t="s">
        <v>57</v>
      </c>
      <c r="AY583" s="2" t="s">
        <v>56</v>
      </c>
    </row>
    <row r="584" spans="1:51" ht="22.5" customHeight="1" x14ac:dyDescent="0.25">
      <c r="A584" s="18" t="s">
        <v>7192</v>
      </c>
      <c r="B584" s="2" t="s">
        <v>7193</v>
      </c>
      <c r="C584" s="2" t="s">
        <v>451</v>
      </c>
      <c r="D584" s="2" t="s">
        <v>5282</v>
      </c>
      <c r="E584" s="2" t="s">
        <v>56</v>
      </c>
      <c r="F584" s="19">
        <v>1</v>
      </c>
      <c r="G584" s="19">
        <v>297.16000000000003</v>
      </c>
      <c r="H584" s="19" t="s">
        <v>57</v>
      </c>
      <c r="I584" s="19">
        <v>-35.659999999999997</v>
      </c>
      <c r="J584" s="19">
        <v>-25.95</v>
      </c>
      <c r="K584" s="19" t="s">
        <v>57</v>
      </c>
      <c r="L584" s="19">
        <v>235.55</v>
      </c>
      <c r="M584" s="2" t="s">
        <v>497</v>
      </c>
      <c r="N584" s="2" t="s">
        <v>81</v>
      </c>
      <c r="O584" s="2" t="s">
        <v>7194</v>
      </c>
      <c r="P584" s="2" t="s">
        <v>7195</v>
      </c>
      <c r="Q584" s="2" t="s">
        <v>62</v>
      </c>
      <c r="R584" s="2" t="s">
        <v>7196</v>
      </c>
      <c r="S584" s="2" t="s">
        <v>59</v>
      </c>
      <c r="T584" s="19">
        <v>297.16000000000003</v>
      </c>
      <c r="U584" s="19" t="s">
        <v>64</v>
      </c>
      <c r="V584" s="2" t="s">
        <v>65</v>
      </c>
      <c r="W584" s="2" t="s">
        <v>7197</v>
      </c>
      <c r="X584" s="2" t="s">
        <v>7198</v>
      </c>
      <c r="Y584" s="2" t="s">
        <v>7199</v>
      </c>
      <c r="Z584" s="2" t="s">
        <v>59</v>
      </c>
      <c r="AA584" s="2" t="s">
        <v>59</v>
      </c>
      <c r="AB584" s="2" t="s">
        <v>7197</v>
      </c>
      <c r="AC584" s="2" t="s">
        <v>7200</v>
      </c>
      <c r="AD584" s="2" t="s">
        <v>7201</v>
      </c>
      <c r="AE584" s="2" t="s">
        <v>444</v>
      </c>
      <c r="AF584" s="2" t="s">
        <v>445</v>
      </c>
      <c r="AG584" s="2" t="s">
        <v>7202</v>
      </c>
      <c r="AH584" s="2" t="s">
        <v>74</v>
      </c>
      <c r="AI584" s="2" t="s">
        <v>75</v>
      </c>
      <c r="AJ584" s="2" t="s">
        <v>6429</v>
      </c>
      <c r="AK584" s="2" t="s">
        <v>7203</v>
      </c>
      <c r="AL584" s="2" t="s">
        <v>76</v>
      </c>
      <c r="AM584" s="2" t="s">
        <v>7204</v>
      </c>
      <c r="AN584" s="2" t="s">
        <v>59</v>
      </c>
      <c r="AO584" s="19" t="s">
        <v>59</v>
      </c>
      <c r="AP584" s="2" t="s">
        <v>59</v>
      </c>
      <c r="AQ584" s="2" t="s">
        <v>59</v>
      </c>
      <c r="AR584" s="2" t="s">
        <v>59</v>
      </c>
      <c r="AS584" s="2" t="s">
        <v>59</v>
      </c>
      <c r="AT584" s="2" t="s">
        <v>59</v>
      </c>
      <c r="AU584" s="2" t="s">
        <v>59</v>
      </c>
      <c r="AV584" s="19" t="s">
        <v>57</v>
      </c>
      <c r="AW584" s="2" t="s">
        <v>56</v>
      </c>
      <c r="AX584" s="2" t="s">
        <v>57</v>
      </c>
      <c r="AY584" s="2" t="s">
        <v>56</v>
      </c>
    </row>
    <row r="585" spans="1:51" ht="22.5" customHeight="1" x14ac:dyDescent="0.25">
      <c r="A585" s="18" t="s">
        <v>7205</v>
      </c>
      <c r="B585" s="2" t="s">
        <v>7206</v>
      </c>
      <c r="C585" s="2" t="s">
        <v>451</v>
      </c>
      <c r="D585" s="2" t="s">
        <v>5059</v>
      </c>
      <c r="E585" s="2" t="s">
        <v>56</v>
      </c>
      <c r="F585" s="19">
        <v>1</v>
      </c>
      <c r="G585" s="19">
        <v>79</v>
      </c>
      <c r="H585" s="19" t="s">
        <v>57</v>
      </c>
      <c r="I585" s="19">
        <v>-13.43</v>
      </c>
      <c r="J585" s="19">
        <v>-21.45</v>
      </c>
      <c r="K585" s="19" t="s">
        <v>57</v>
      </c>
      <c r="L585" s="19">
        <v>44.12</v>
      </c>
      <c r="M585" s="2" t="s">
        <v>497</v>
      </c>
      <c r="N585" s="2" t="s">
        <v>59</v>
      </c>
      <c r="O585" s="2" t="s">
        <v>891</v>
      </c>
      <c r="P585" s="2" t="s">
        <v>4302</v>
      </c>
      <c r="Q585" s="2" t="s">
        <v>62</v>
      </c>
      <c r="R585" s="2" t="s">
        <v>893</v>
      </c>
      <c r="S585" s="2" t="s">
        <v>59</v>
      </c>
      <c r="T585" s="19">
        <v>79</v>
      </c>
      <c r="U585" s="19" t="s">
        <v>85</v>
      </c>
      <c r="V585" s="2" t="s">
        <v>65</v>
      </c>
      <c r="W585" s="2" t="s">
        <v>7207</v>
      </c>
      <c r="X585" s="2" t="s">
        <v>7208</v>
      </c>
      <c r="Y585" s="2" t="s">
        <v>7209</v>
      </c>
      <c r="Z585" s="2" t="s">
        <v>59</v>
      </c>
      <c r="AA585" s="2" t="s">
        <v>59</v>
      </c>
      <c r="AB585" s="2" t="s">
        <v>7207</v>
      </c>
      <c r="AC585" s="2" t="s">
        <v>7210</v>
      </c>
      <c r="AD585" s="2" t="s">
        <v>7211</v>
      </c>
      <c r="AE585" s="2" t="s">
        <v>7212</v>
      </c>
      <c r="AF585" s="2" t="s">
        <v>678</v>
      </c>
      <c r="AG585" s="2" t="s">
        <v>7213</v>
      </c>
      <c r="AH585" s="2" t="s">
        <v>74</v>
      </c>
      <c r="AI585" s="2" t="s">
        <v>75</v>
      </c>
      <c r="AJ585" s="2" t="s">
        <v>7214</v>
      </c>
      <c r="AK585" s="2" t="s">
        <v>7215</v>
      </c>
      <c r="AL585" s="2" t="s">
        <v>76</v>
      </c>
      <c r="AM585" s="2" t="s">
        <v>7216</v>
      </c>
      <c r="AN585" s="2" t="s">
        <v>59</v>
      </c>
      <c r="AO585" s="19" t="s">
        <v>59</v>
      </c>
      <c r="AP585" s="2" t="s">
        <v>59</v>
      </c>
      <c r="AQ585" s="2" t="s">
        <v>59</v>
      </c>
      <c r="AR585" s="2" t="s">
        <v>59</v>
      </c>
      <c r="AS585" s="2" t="s">
        <v>59</v>
      </c>
      <c r="AT585" s="2" t="s">
        <v>59</v>
      </c>
      <c r="AU585" s="2" t="s">
        <v>59</v>
      </c>
      <c r="AV585" s="19" t="s">
        <v>57</v>
      </c>
      <c r="AW585" s="2" t="s">
        <v>56</v>
      </c>
      <c r="AX585" s="2" t="s">
        <v>57</v>
      </c>
      <c r="AY585" s="2" t="s">
        <v>56</v>
      </c>
    </row>
    <row r="586" spans="1:51" ht="22.5" customHeight="1" x14ac:dyDescent="0.25">
      <c r="A586" s="18" t="s">
        <v>7217</v>
      </c>
      <c r="B586" s="2" t="s">
        <v>7218</v>
      </c>
      <c r="C586" s="2" t="s">
        <v>451</v>
      </c>
      <c r="D586" s="2" t="s">
        <v>6012</v>
      </c>
      <c r="E586" s="2" t="s">
        <v>56</v>
      </c>
      <c r="F586" s="19">
        <v>1</v>
      </c>
      <c r="G586" s="19">
        <v>329.9</v>
      </c>
      <c r="H586" s="19" t="s">
        <v>57</v>
      </c>
      <c r="I586" s="19">
        <v>-39.590000000000003</v>
      </c>
      <c r="J586" s="19">
        <v>-41.95</v>
      </c>
      <c r="K586" s="19" t="s">
        <v>57</v>
      </c>
      <c r="L586" s="19">
        <v>248.36</v>
      </c>
      <c r="M586" s="2" t="s">
        <v>497</v>
      </c>
      <c r="N586" s="2" t="s">
        <v>59</v>
      </c>
      <c r="O586" s="2" t="s">
        <v>7219</v>
      </c>
      <c r="P586" s="2" t="s">
        <v>7220</v>
      </c>
      <c r="Q586" s="2" t="s">
        <v>62</v>
      </c>
      <c r="R586" s="2" t="s">
        <v>7221</v>
      </c>
      <c r="S586" s="2" t="s">
        <v>59</v>
      </c>
      <c r="T586" s="19">
        <v>329.9</v>
      </c>
      <c r="U586" s="19" t="s">
        <v>64</v>
      </c>
      <c r="V586" s="2" t="s">
        <v>65</v>
      </c>
      <c r="W586" s="2" t="s">
        <v>7222</v>
      </c>
      <c r="X586" s="2" t="s">
        <v>7223</v>
      </c>
      <c r="Y586" s="2" t="s">
        <v>7224</v>
      </c>
      <c r="Z586" s="2" t="s">
        <v>59</v>
      </c>
      <c r="AA586" s="2" t="s">
        <v>59</v>
      </c>
      <c r="AB586" s="2" t="s">
        <v>7222</v>
      </c>
      <c r="AC586" s="2" t="s">
        <v>7225</v>
      </c>
      <c r="AD586" s="2" t="s">
        <v>7226</v>
      </c>
      <c r="AE586" s="2" t="s">
        <v>146</v>
      </c>
      <c r="AF586" s="2" t="s">
        <v>146</v>
      </c>
      <c r="AG586" s="2" t="s">
        <v>7227</v>
      </c>
      <c r="AH586" s="2" t="s">
        <v>74</v>
      </c>
      <c r="AI586" s="2" t="s">
        <v>75</v>
      </c>
      <c r="AJ586" s="2" t="s">
        <v>7228</v>
      </c>
      <c r="AK586" s="2" t="s">
        <v>7229</v>
      </c>
      <c r="AL586" s="2" t="s">
        <v>76</v>
      </c>
      <c r="AM586" s="2" t="s">
        <v>7230</v>
      </c>
      <c r="AN586" s="2" t="s">
        <v>59</v>
      </c>
      <c r="AO586" s="19" t="s">
        <v>59</v>
      </c>
      <c r="AP586" s="2" t="s">
        <v>59</v>
      </c>
      <c r="AQ586" s="2" t="s">
        <v>59</v>
      </c>
      <c r="AR586" s="2" t="s">
        <v>59</v>
      </c>
      <c r="AS586" s="2" t="s">
        <v>59</v>
      </c>
      <c r="AT586" s="2" t="s">
        <v>59</v>
      </c>
      <c r="AU586" s="2" t="s">
        <v>59</v>
      </c>
      <c r="AV586" s="19" t="s">
        <v>57</v>
      </c>
      <c r="AW586" s="2" t="s">
        <v>56</v>
      </c>
      <c r="AX586" s="2" t="s">
        <v>57</v>
      </c>
      <c r="AY586" s="2" t="s">
        <v>56</v>
      </c>
    </row>
    <row r="587" spans="1:51" ht="22.5" customHeight="1" x14ac:dyDescent="0.25">
      <c r="A587" s="18" t="s">
        <v>7231</v>
      </c>
      <c r="B587" s="2" t="s">
        <v>7232</v>
      </c>
      <c r="C587" s="2" t="s">
        <v>451</v>
      </c>
      <c r="D587" s="2" t="s">
        <v>5059</v>
      </c>
      <c r="E587" s="2" t="s">
        <v>81</v>
      </c>
      <c r="F587" s="19">
        <v>2</v>
      </c>
      <c r="G587" s="19">
        <v>105.8</v>
      </c>
      <c r="H587" s="19">
        <v>20.74</v>
      </c>
      <c r="I587" s="19">
        <v>-29.98</v>
      </c>
      <c r="J587" s="19">
        <v>-20.74</v>
      </c>
      <c r="K587" s="19" t="s">
        <v>57</v>
      </c>
      <c r="L587" s="19">
        <v>75.819999999999993</v>
      </c>
      <c r="M587" s="2" t="s">
        <v>497</v>
      </c>
      <c r="N587" s="2" t="s">
        <v>81</v>
      </c>
      <c r="O587" s="2" t="s">
        <v>543</v>
      </c>
      <c r="P587" s="2" t="s">
        <v>544</v>
      </c>
      <c r="Q587" s="2" t="s">
        <v>62</v>
      </c>
      <c r="R587" s="2" t="s">
        <v>545</v>
      </c>
      <c r="S587" s="2" t="s">
        <v>59</v>
      </c>
      <c r="T587" s="19">
        <v>52.9</v>
      </c>
      <c r="U587" s="19" t="s">
        <v>85</v>
      </c>
      <c r="V587" s="2" t="s">
        <v>65</v>
      </c>
      <c r="W587" s="2" t="s">
        <v>7233</v>
      </c>
      <c r="X587" s="2" t="s">
        <v>7234</v>
      </c>
      <c r="Y587" s="2" t="s">
        <v>7235</v>
      </c>
      <c r="Z587" s="2" t="s">
        <v>59</v>
      </c>
      <c r="AA587" s="2" t="s">
        <v>59</v>
      </c>
      <c r="AB587" s="2" t="s">
        <v>7233</v>
      </c>
      <c r="AC587" s="2" t="s">
        <v>7236</v>
      </c>
      <c r="AD587" s="2" t="s">
        <v>7237</v>
      </c>
      <c r="AE587" s="2" t="s">
        <v>1783</v>
      </c>
      <c r="AF587" s="2" t="s">
        <v>1784</v>
      </c>
      <c r="AG587" s="2" t="s">
        <v>7238</v>
      </c>
      <c r="AH587" s="2" t="s">
        <v>74</v>
      </c>
      <c r="AI587" s="2" t="s">
        <v>75</v>
      </c>
      <c r="AJ587" s="2" t="s">
        <v>6429</v>
      </c>
      <c r="AK587" s="2" t="s">
        <v>6204</v>
      </c>
      <c r="AL587" s="2" t="s">
        <v>76</v>
      </c>
      <c r="AM587" s="2" t="s">
        <v>7239</v>
      </c>
      <c r="AN587" s="2" t="s">
        <v>59</v>
      </c>
      <c r="AO587" s="19" t="s">
        <v>59</v>
      </c>
      <c r="AP587" s="2" t="s">
        <v>59</v>
      </c>
      <c r="AQ587" s="2" t="s">
        <v>59</v>
      </c>
      <c r="AR587" s="2" t="s">
        <v>59</v>
      </c>
      <c r="AS587" s="2" t="s">
        <v>59</v>
      </c>
      <c r="AT587" s="2" t="s">
        <v>59</v>
      </c>
      <c r="AU587" s="2" t="s">
        <v>59</v>
      </c>
      <c r="AV587" s="19" t="s">
        <v>57</v>
      </c>
      <c r="AW587" s="2" t="s">
        <v>56</v>
      </c>
      <c r="AX587" s="2" t="s">
        <v>57</v>
      </c>
      <c r="AY587" s="2" t="s">
        <v>56</v>
      </c>
    </row>
    <row r="588" spans="1:51" ht="22.5" customHeight="1" x14ac:dyDescent="0.25">
      <c r="A588" s="18" t="s">
        <v>7240</v>
      </c>
      <c r="B588" s="2" t="s">
        <v>7241</v>
      </c>
      <c r="C588" s="2" t="s">
        <v>451</v>
      </c>
      <c r="D588" s="2" t="s">
        <v>2522</v>
      </c>
      <c r="E588" s="2" t="s">
        <v>81</v>
      </c>
      <c r="F588" s="19">
        <v>1</v>
      </c>
      <c r="G588" s="19">
        <v>189.99</v>
      </c>
      <c r="H588" s="19" t="s">
        <v>57</v>
      </c>
      <c r="I588" s="19">
        <v>-22.8</v>
      </c>
      <c r="J588" s="19">
        <v>-21.45</v>
      </c>
      <c r="K588" s="19" t="s">
        <v>57</v>
      </c>
      <c r="L588" s="19">
        <v>145.74</v>
      </c>
      <c r="M588" s="2" t="s">
        <v>497</v>
      </c>
      <c r="N588" s="2" t="s">
        <v>81</v>
      </c>
      <c r="O588" s="2" t="s">
        <v>5113</v>
      </c>
      <c r="P588" s="2" t="s">
        <v>7242</v>
      </c>
      <c r="Q588" s="2" t="s">
        <v>62</v>
      </c>
      <c r="R588" s="2" t="s">
        <v>7243</v>
      </c>
      <c r="S588" s="2" t="s">
        <v>59</v>
      </c>
      <c r="T588" s="19">
        <v>189.99</v>
      </c>
      <c r="U588" s="19" t="s">
        <v>64</v>
      </c>
      <c r="V588" s="2" t="s">
        <v>65</v>
      </c>
      <c r="W588" s="2" t="s">
        <v>7244</v>
      </c>
      <c r="X588" s="2" t="s">
        <v>7245</v>
      </c>
      <c r="Y588" s="2" t="s">
        <v>7246</v>
      </c>
      <c r="Z588" s="2" t="s">
        <v>59</v>
      </c>
      <c r="AA588" s="2" t="s">
        <v>59</v>
      </c>
      <c r="AB588" s="2" t="s">
        <v>7244</v>
      </c>
      <c r="AC588" s="2" t="s">
        <v>7247</v>
      </c>
      <c r="AD588" s="2" t="s">
        <v>7248</v>
      </c>
      <c r="AE588" s="2" t="s">
        <v>7249</v>
      </c>
      <c r="AF588" s="2" t="s">
        <v>132</v>
      </c>
      <c r="AG588" s="2" t="s">
        <v>7250</v>
      </c>
      <c r="AH588" s="2" t="s">
        <v>74</v>
      </c>
      <c r="AI588" s="2" t="s">
        <v>75</v>
      </c>
      <c r="AJ588" s="2" t="s">
        <v>7091</v>
      </c>
      <c r="AK588" s="2" t="s">
        <v>7251</v>
      </c>
      <c r="AL588" s="2" t="s">
        <v>7252</v>
      </c>
      <c r="AM588" s="2" t="s">
        <v>7253</v>
      </c>
      <c r="AN588" s="2" t="s">
        <v>7254</v>
      </c>
      <c r="AO588" s="19" t="s">
        <v>59</v>
      </c>
      <c r="AP588" s="2" t="s">
        <v>59</v>
      </c>
      <c r="AQ588" s="2" t="s">
        <v>59</v>
      </c>
      <c r="AR588" s="2" t="s">
        <v>59</v>
      </c>
      <c r="AS588" s="2" t="s">
        <v>59</v>
      </c>
      <c r="AT588" s="2" t="s">
        <v>59</v>
      </c>
      <c r="AU588" s="2" t="s">
        <v>59</v>
      </c>
      <c r="AV588" s="19" t="s">
        <v>57</v>
      </c>
      <c r="AW588" s="2" t="s">
        <v>56</v>
      </c>
      <c r="AX588" s="2" t="s">
        <v>57</v>
      </c>
      <c r="AY588" s="2" t="s">
        <v>56</v>
      </c>
    </row>
    <row r="589" spans="1:51" ht="22.5" customHeight="1" x14ac:dyDescent="0.25">
      <c r="A589" s="18" t="s">
        <v>7255</v>
      </c>
      <c r="B589" s="2" t="s">
        <v>7256</v>
      </c>
      <c r="C589" s="2" t="s">
        <v>451</v>
      </c>
      <c r="D589" s="2" t="s">
        <v>5059</v>
      </c>
      <c r="E589" s="2" t="s">
        <v>56</v>
      </c>
      <c r="F589" s="19">
        <v>1</v>
      </c>
      <c r="G589" s="19">
        <v>202.56</v>
      </c>
      <c r="H589" s="19" t="s">
        <v>57</v>
      </c>
      <c r="I589" s="19">
        <v>-24.31</v>
      </c>
      <c r="J589" s="19">
        <v>-24.95</v>
      </c>
      <c r="K589" s="19" t="s">
        <v>57</v>
      </c>
      <c r="L589" s="19">
        <v>153.30000000000001</v>
      </c>
      <c r="M589" s="2" t="s">
        <v>497</v>
      </c>
      <c r="N589" s="2" t="s">
        <v>59</v>
      </c>
      <c r="O589" s="2" t="s">
        <v>5044</v>
      </c>
      <c r="P589" s="2" t="s">
        <v>5045</v>
      </c>
      <c r="Q589" s="2" t="s">
        <v>62</v>
      </c>
      <c r="R589" s="2" t="s">
        <v>5046</v>
      </c>
      <c r="S589" s="2" t="s">
        <v>59</v>
      </c>
      <c r="T589" s="19">
        <v>202.56</v>
      </c>
      <c r="U589" s="19" t="s">
        <v>64</v>
      </c>
      <c r="V589" s="2" t="s">
        <v>65</v>
      </c>
      <c r="W589" s="2" t="s">
        <v>7257</v>
      </c>
      <c r="X589" s="2" t="s">
        <v>7258</v>
      </c>
      <c r="Y589" s="2" t="s">
        <v>7259</v>
      </c>
      <c r="Z589" s="2" t="s">
        <v>59</v>
      </c>
      <c r="AA589" s="2" t="s">
        <v>59</v>
      </c>
      <c r="AB589" s="2" t="s">
        <v>7257</v>
      </c>
      <c r="AC589" s="2" t="s">
        <v>7260</v>
      </c>
      <c r="AD589" s="2" t="s">
        <v>7261</v>
      </c>
      <c r="AE589" s="2" t="s">
        <v>7262</v>
      </c>
      <c r="AF589" s="2" t="s">
        <v>445</v>
      </c>
      <c r="AG589" s="2" t="s">
        <v>7263</v>
      </c>
      <c r="AH589" s="2" t="s">
        <v>74</v>
      </c>
      <c r="AI589" s="2" t="s">
        <v>75</v>
      </c>
      <c r="AJ589" s="2" t="s">
        <v>6521</v>
      </c>
      <c r="AK589" s="2" t="s">
        <v>7264</v>
      </c>
      <c r="AL589" s="2" t="s">
        <v>76</v>
      </c>
      <c r="AM589" s="2" t="s">
        <v>7265</v>
      </c>
      <c r="AN589" s="2" t="s">
        <v>59</v>
      </c>
      <c r="AO589" s="19" t="s">
        <v>59</v>
      </c>
      <c r="AP589" s="2" t="s">
        <v>59</v>
      </c>
      <c r="AQ589" s="2" t="s">
        <v>59</v>
      </c>
      <c r="AR589" s="2" t="s">
        <v>59</v>
      </c>
      <c r="AS589" s="2" t="s">
        <v>59</v>
      </c>
      <c r="AT589" s="2" t="s">
        <v>59</v>
      </c>
      <c r="AU589" s="2" t="s">
        <v>59</v>
      </c>
      <c r="AV589" s="19" t="s">
        <v>57</v>
      </c>
      <c r="AW589" s="2" t="s">
        <v>56</v>
      </c>
      <c r="AX589" s="2" t="s">
        <v>57</v>
      </c>
      <c r="AY589" s="2" t="s">
        <v>56</v>
      </c>
    </row>
    <row r="590" spans="1:51" ht="22.5" customHeight="1" x14ac:dyDescent="0.25">
      <c r="A590" s="18" t="s">
        <v>7266</v>
      </c>
      <c r="B590" s="2" t="s">
        <v>7267</v>
      </c>
      <c r="C590" s="2" t="s">
        <v>451</v>
      </c>
      <c r="D590" s="2" t="s">
        <v>6012</v>
      </c>
      <c r="E590" s="2" t="s">
        <v>56</v>
      </c>
      <c r="F590" s="19">
        <v>1</v>
      </c>
      <c r="G590" s="19">
        <v>66.67</v>
      </c>
      <c r="H590" s="19">
        <v>34.22</v>
      </c>
      <c r="I590" s="19">
        <v>-14</v>
      </c>
      <c r="J590" s="19">
        <v>-34.22</v>
      </c>
      <c r="K590" s="19" t="s">
        <v>57</v>
      </c>
      <c r="L590" s="19">
        <v>52.67</v>
      </c>
      <c r="M590" s="2" t="s">
        <v>497</v>
      </c>
      <c r="N590" s="2" t="s">
        <v>59</v>
      </c>
      <c r="O590" s="2" t="s">
        <v>7268</v>
      </c>
      <c r="P590" s="2" t="s">
        <v>7269</v>
      </c>
      <c r="Q590" s="2" t="s">
        <v>62</v>
      </c>
      <c r="R590" s="2" t="s">
        <v>7270</v>
      </c>
      <c r="S590" s="2" t="s">
        <v>59</v>
      </c>
      <c r="T590" s="19">
        <v>66.67</v>
      </c>
      <c r="U590" s="19" t="s">
        <v>64</v>
      </c>
      <c r="V590" s="2" t="s">
        <v>65</v>
      </c>
      <c r="W590" s="2" t="s">
        <v>7271</v>
      </c>
      <c r="X590" s="2" t="s">
        <v>7272</v>
      </c>
      <c r="Y590" s="2" t="s">
        <v>7273</v>
      </c>
      <c r="Z590" s="2" t="s">
        <v>59</v>
      </c>
      <c r="AA590" s="2" t="s">
        <v>59</v>
      </c>
      <c r="AB590" s="2" t="s">
        <v>7271</v>
      </c>
      <c r="AC590" s="2" t="s">
        <v>7274</v>
      </c>
      <c r="AD590" s="2" t="s">
        <v>7275</v>
      </c>
      <c r="AE590" s="2" t="s">
        <v>146</v>
      </c>
      <c r="AF590" s="2" t="s">
        <v>146</v>
      </c>
      <c r="AG590" s="2" t="s">
        <v>7276</v>
      </c>
      <c r="AH590" s="2" t="s">
        <v>74</v>
      </c>
      <c r="AI590" s="2" t="s">
        <v>75</v>
      </c>
      <c r="AJ590" s="2" t="s">
        <v>7228</v>
      </c>
      <c r="AK590" s="2" t="s">
        <v>7277</v>
      </c>
      <c r="AL590" s="2" t="s">
        <v>76</v>
      </c>
      <c r="AM590" s="2" t="s">
        <v>7278</v>
      </c>
      <c r="AN590" s="2" t="s">
        <v>59</v>
      </c>
      <c r="AO590" s="19" t="s">
        <v>59</v>
      </c>
      <c r="AP590" s="2" t="s">
        <v>59</v>
      </c>
      <c r="AQ590" s="2" t="s">
        <v>59</v>
      </c>
      <c r="AR590" s="2" t="s">
        <v>59</v>
      </c>
      <c r="AS590" s="2" t="s">
        <v>59</v>
      </c>
      <c r="AT590" s="2" t="s">
        <v>59</v>
      </c>
      <c r="AU590" s="2" t="s">
        <v>59</v>
      </c>
      <c r="AV590" s="19" t="s">
        <v>57</v>
      </c>
      <c r="AW590" s="2" t="s">
        <v>56</v>
      </c>
      <c r="AX590" s="2" t="s">
        <v>57</v>
      </c>
      <c r="AY590" s="2" t="s">
        <v>56</v>
      </c>
    </row>
    <row r="591" spans="1:51" ht="22.5" customHeight="1" x14ac:dyDescent="0.25">
      <c r="A591" s="18" t="s">
        <v>7279</v>
      </c>
      <c r="B591" s="2" t="s">
        <v>7280</v>
      </c>
      <c r="C591" s="2" t="s">
        <v>451</v>
      </c>
      <c r="D591" s="2" t="s">
        <v>6012</v>
      </c>
      <c r="E591" s="2" t="s">
        <v>56</v>
      </c>
      <c r="F591" s="19">
        <v>1</v>
      </c>
      <c r="G591" s="19">
        <v>179.99</v>
      </c>
      <c r="H591" s="19" t="s">
        <v>57</v>
      </c>
      <c r="I591" s="19">
        <v>-21.6</v>
      </c>
      <c r="J591" s="19">
        <v>-24.95</v>
      </c>
      <c r="K591" s="19" t="s">
        <v>57</v>
      </c>
      <c r="L591" s="19">
        <v>133.44</v>
      </c>
      <c r="M591" s="2" t="s">
        <v>497</v>
      </c>
      <c r="N591" s="2" t="s">
        <v>59</v>
      </c>
      <c r="O591" s="2" t="s">
        <v>905</v>
      </c>
      <c r="P591" s="2" t="s">
        <v>7281</v>
      </c>
      <c r="Q591" s="2" t="s">
        <v>62</v>
      </c>
      <c r="R591" s="2" t="s">
        <v>7282</v>
      </c>
      <c r="S591" s="2" t="s">
        <v>59</v>
      </c>
      <c r="T591" s="19">
        <v>179.99</v>
      </c>
      <c r="U591" s="19" t="s">
        <v>64</v>
      </c>
      <c r="V591" s="2" t="s">
        <v>65</v>
      </c>
      <c r="W591" s="2" t="s">
        <v>7283</v>
      </c>
      <c r="X591" s="2" t="s">
        <v>7284</v>
      </c>
      <c r="Y591" s="2" t="s">
        <v>7285</v>
      </c>
      <c r="Z591" s="2" t="s">
        <v>59</v>
      </c>
      <c r="AA591" s="2" t="s">
        <v>59</v>
      </c>
      <c r="AB591" s="2" t="s">
        <v>7283</v>
      </c>
      <c r="AC591" s="2" t="s">
        <v>7286</v>
      </c>
      <c r="AD591" s="2" t="s">
        <v>7287</v>
      </c>
      <c r="AE591" s="2" t="s">
        <v>132</v>
      </c>
      <c r="AF591" s="2" t="s">
        <v>132</v>
      </c>
      <c r="AG591" s="2" t="s">
        <v>7288</v>
      </c>
      <c r="AH591" s="2" t="s">
        <v>74</v>
      </c>
      <c r="AI591" s="2" t="s">
        <v>75</v>
      </c>
      <c r="AJ591" s="2" t="s">
        <v>7289</v>
      </c>
      <c r="AK591" s="2" t="s">
        <v>7290</v>
      </c>
      <c r="AL591" s="2" t="s">
        <v>76</v>
      </c>
      <c r="AM591" s="2" t="s">
        <v>7291</v>
      </c>
      <c r="AN591" s="2" t="s">
        <v>59</v>
      </c>
      <c r="AO591" s="19" t="s">
        <v>59</v>
      </c>
      <c r="AP591" s="2" t="s">
        <v>59</v>
      </c>
      <c r="AQ591" s="2" t="s">
        <v>59</v>
      </c>
      <c r="AR591" s="2" t="s">
        <v>59</v>
      </c>
      <c r="AS591" s="2" t="s">
        <v>59</v>
      </c>
      <c r="AT591" s="2" t="s">
        <v>59</v>
      </c>
      <c r="AU591" s="2" t="s">
        <v>59</v>
      </c>
      <c r="AV591" s="19" t="s">
        <v>57</v>
      </c>
      <c r="AW591" s="2" t="s">
        <v>56</v>
      </c>
      <c r="AX591" s="2" t="s">
        <v>57</v>
      </c>
      <c r="AY591" s="2" t="s">
        <v>56</v>
      </c>
    </row>
    <row r="592" spans="1:51" ht="22.5" customHeight="1" x14ac:dyDescent="0.25">
      <c r="A592" s="18" t="s">
        <v>7292</v>
      </c>
      <c r="B592" s="2" t="s">
        <v>7293</v>
      </c>
      <c r="C592" s="2" t="s">
        <v>451</v>
      </c>
      <c r="D592" s="2" t="s">
        <v>6528</v>
      </c>
      <c r="E592" s="2" t="s">
        <v>56</v>
      </c>
      <c r="F592" s="19">
        <v>1</v>
      </c>
      <c r="G592" s="19">
        <v>37.01</v>
      </c>
      <c r="H592" s="19">
        <v>15.9</v>
      </c>
      <c r="I592" s="19">
        <v>-10.44</v>
      </c>
      <c r="J592" s="19" t="s">
        <v>57</v>
      </c>
      <c r="K592" s="19" t="s">
        <v>57</v>
      </c>
      <c r="L592" s="19">
        <v>42.47</v>
      </c>
      <c r="M592" s="2" t="s">
        <v>497</v>
      </c>
      <c r="N592" s="2" t="s">
        <v>59</v>
      </c>
      <c r="O592" s="2" t="s">
        <v>7294</v>
      </c>
      <c r="P592" s="2" t="s">
        <v>7295</v>
      </c>
      <c r="Q592" s="2" t="s">
        <v>62</v>
      </c>
      <c r="R592" s="2" t="s">
        <v>7296</v>
      </c>
      <c r="S592" s="2" t="s">
        <v>59</v>
      </c>
      <c r="T592" s="19">
        <v>37.01</v>
      </c>
      <c r="U592" s="19" t="s">
        <v>64</v>
      </c>
      <c r="V592" s="2" t="s">
        <v>65</v>
      </c>
      <c r="W592" s="2" t="s">
        <v>7297</v>
      </c>
      <c r="X592" s="2" t="s">
        <v>7298</v>
      </c>
      <c r="Y592" s="2" t="s">
        <v>7299</v>
      </c>
      <c r="Z592" s="2" t="s">
        <v>59</v>
      </c>
      <c r="AA592" s="2" t="s">
        <v>59</v>
      </c>
      <c r="AB592" s="2" t="s">
        <v>7297</v>
      </c>
      <c r="AC592" s="2" t="s">
        <v>7300</v>
      </c>
      <c r="AD592" s="2" t="s">
        <v>7301</v>
      </c>
      <c r="AE592" s="2" t="s">
        <v>4378</v>
      </c>
      <c r="AF592" s="2" t="s">
        <v>132</v>
      </c>
      <c r="AG592" s="2" t="s">
        <v>7302</v>
      </c>
      <c r="AH592" s="2" t="s">
        <v>74</v>
      </c>
      <c r="AI592" s="2" t="s">
        <v>162</v>
      </c>
      <c r="AJ592" s="2" t="s">
        <v>7303</v>
      </c>
      <c r="AK592" s="2" t="s">
        <v>7304</v>
      </c>
      <c r="AL592" s="2" t="s">
        <v>3263</v>
      </c>
      <c r="AM592" s="2" t="s">
        <v>7305</v>
      </c>
      <c r="AN592" s="2" t="s">
        <v>59</v>
      </c>
      <c r="AO592" s="19" t="s">
        <v>59</v>
      </c>
      <c r="AP592" s="2" t="s">
        <v>59</v>
      </c>
      <c r="AQ592" s="2" t="s">
        <v>59</v>
      </c>
      <c r="AR592" s="2" t="s">
        <v>59</v>
      </c>
      <c r="AS592" s="2" t="s">
        <v>59</v>
      </c>
      <c r="AT592" s="2" t="s">
        <v>59</v>
      </c>
      <c r="AU592" s="2" t="s">
        <v>59</v>
      </c>
      <c r="AV592" s="19" t="s">
        <v>57</v>
      </c>
      <c r="AW592" s="2" t="s">
        <v>56</v>
      </c>
      <c r="AX592" s="2" t="s">
        <v>57</v>
      </c>
      <c r="AY592" s="2" t="s">
        <v>56</v>
      </c>
    </row>
    <row r="593" spans="1:51" ht="22.5" customHeight="1" x14ac:dyDescent="0.25">
      <c r="A593" s="18" t="s">
        <v>7306</v>
      </c>
      <c r="B593" s="2" t="s">
        <v>7307</v>
      </c>
      <c r="C593" s="2" t="s">
        <v>451</v>
      </c>
      <c r="D593" s="2" t="s">
        <v>5059</v>
      </c>
      <c r="E593" s="2" t="s">
        <v>56</v>
      </c>
      <c r="F593" s="19">
        <v>1</v>
      </c>
      <c r="G593" s="19">
        <v>175.99</v>
      </c>
      <c r="H593" s="19" t="s">
        <v>57</v>
      </c>
      <c r="I593" s="19">
        <v>-21.12</v>
      </c>
      <c r="J593" s="19">
        <v>-25.95</v>
      </c>
      <c r="K593" s="19" t="s">
        <v>57</v>
      </c>
      <c r="L593" s="19">
        <v>128.91999999999999</v>
      </c>
      <c r="M593" s="2" t="s">
        <v>497</v>
      </c>
      <c r="N593" s="2" t="s">
        <v>81</v>
      </c>
      <c r="O593" s="2" t="s">
        <v>1202</v>
      </c>
      <c r="P593" s="2" t="s">
        <v>1203</v>
      </c>
      <c r="Q593" s="2" t="s">
        <v>62</v>
      </c>
      <c r="R593" s="2" t="s">
        <v>1204</v>
      </c>
      <c r="S593" s="2" t="s">
        <v>59</v>
      </c>
      <c r="T593" s="19">
        <v>175.99</v>
      </c>
      <c r="U593" s="19" t="s">
        <v>64</v>
      </c>
      <c r="V593" s="2" t="s">
        <v>65</v>
      </c>
      <c r="W593" s="2" t="s">
        <v>7308</v>
      </c>
      <c r="X593" s="2" t="s">
        <v>7309</v>
      </c>
      <c r="Y593" s="2" t="s">
        <v>7310</v>
      </c>
      <c r="Z593" s="2" t="s">
        <v>59</v>
      </c>
      <c r="AA593" s="2" t="s">
        <v>59</v>
      </c>
      <c r="AB593" s="2" t="s">
        <v>7308</v>
      </c>
      <c r="AC593" s="2" t="s">
        <v>7311</v>
      </c>
      <c r="AD593" s="2" t="s">
        <v>7312</v>
      </c>
      <c r="AE593" s="2" t="s">
        <v>522</v>
      </c>
      <c r="AF593" s="2" t="s">
        <v>118</v>
      </c>
      <c r="AG593" s="2" t="s">
        <v>7313</v>
      </c>
      <c r="AH593" s="2" t="s">
        <v>74</v>
      </c>
      <c r="AI593" s="2" t="s">
        <v>75</v>
      </c>
      <c r="AJ593" s="2" t="s">
        <v>6860</v>
      </c>
      <c r="AK593" s="2" t="s">
        <v>7314</v>
      </c>
      <c r="AL593" s="2" t="s">
        <v>76</v>
      </c>
      <c r="AM593" s="2" t="s">
        <v>7315</v>
      </c>
      <c r="AN593" s="2" t="s">
        <v>7316</v>
      </c>
      <c r="AO593" s="19" t="s">
        <v>59</v>
      </c>
      <c r="AP593" s="2" t="s">
        <v>59</v>
      </c>
      <c r="AQ593" s="2" t="s">
        <v>59</v>
      </c>
      <c r="AR593" s="2" t="s">
        <v>59</v>
      </c>
      <c r="AS593" s="2" t="s">
        <v>59</v>
      </c>
      <c r="AT593" s="2" t="s">
        <v>59</v>
      </c>
      <c r="AU593" s="2" t="s">
        <v>59</v>
      </c>
      <c r="AV593" s="19" t="s">
        <v>57</v>
      </c>
      <c r="AW593" s="2" t="s">
        <v>56</v>
      </c>
      <c r="AX593" s="2" t="s">
        <v>57</v>
      </c>
      <c r="AY593" s="2" t="s">
        <v>56</v>
      </c>
    </row>
    <row r="594" spans="1:51" ht="22.5" customHeight="1" x14ac:dyDescent="0.25">
      <c r="A594" s="18" t="s">
        <v>7317</v>
      </c>
      <c r="B594" s="2" t="s">
        <v>7318</v>
      </c>
      <c r="C594" s="2" t="s">
        <v>970</v>
      </c>
      <c r="D594" s="2" t="s">
        <v>971</v>
      </c>
      <c r="E594" s="2" t="s">
        <v>56</v>
      </c>
      <c r="F594" s="19">
        <v>1</v>
      </c>
      <c r="G594" s="19">
        <v>119.7</v>
      </c>
      <c r="H594" s="19" t="s">
        <v>57</v>
      </c>
      <c r="I594" s="19">
        <v>-20.350000000000001</v>
      </c>
      <c r="J594" s="19">
        <v>-21.45</v>
      </c>
      <c r="K594" s="19">
        <v>-77.900000000000006</v>
      </c>
      <c r="L594" s="19">
        <v>0</v>
      </c>
      <c r="M594" s="2" t="s">
        <v>497</v>
      </c>
      <c r="N594" s="2" t="s">
        <v>81</v>
      </c>
      <c r="O594" s="2" t="s">
        <v>3734</v>
      </c>
      <c r="P594" s="2" t="s">
        <v>5660</v>
      </c>
      <c r="Q594" s="2" t="s">
        <v>62</v>
      </c>
      <c r="R594" s="2" t="s">
        <v>5661</v>
      </c>
      <c r="S594" s="2" t="s">
        <v>59</v>
      </c>
      <c r="T594" s="19">
        <v>119.7</v>
      </c>
      <c r="U594" s="19" t="s">
        <v>85</v>
      </c>
      <c r="V594" s="2" t="s">
        <v>65</v>
      </c>
      <c r="W594" s="2" t="s">
        <v>7319</v>
      </c>
      <c r="X594" s="2" t="s">
        <v>7320</v>
      </c>
      <c r="Y594" s="2" t="s">
        <v>7321</v>
      </c>
      <c r="Z594" s="2" t="s">
        <v>59</v>
      </c>
      <c r="AA594" s="2" t="s">
        <v>59</v>
      </c>
      <c r="AB594" s="2" t="s">
        <v>7319</v>
      </c>
      <c r="AC594" s="2" t="s">
        <v>7322</v>
      </c>
      <c r="AD594" s="2" t="s">
        <v>59</v>
      </c>
      <c r="AE594" s="2" t="s">
        <v>7323</v>
      </c>
      <c r="AF594" s="2" t="s">
        <v>132</v>
      </c>
      <c r="AG594" s="2" t="s">
        <v>7324</v>
      </c>
      <c r="AH594" s="2" t="s">
        <v>74</v>
      </c>
      <c r="AI594" s="2" t="s">
        <v>75</v>
      </c>
      <c r="AJ594" s="2" t="s">
        <v>59</v>
      </c>
      <c r="AK594" s="2" t="s">
        <v>59</v>
      </c>
      <c r="AL594" s="2" t="s">
        <v>76</v>
      </c>
      <c r="AM594" s="2" t="s">
        <v>59</v>
      </c>
      <c r="AN594" s="2" t="s">
        <v>59</v>
      </c>
      <c r="AO594" s="19" t="s">
        <v>59</v>
      </c>
      <c r="AP594" s="2" t="s">
        <v>59</v>
      </c>
      <c r="AQ594" s="2" t="s">
        <v>59</v>
      </c>
      <c r="AR594" s="2" t="s">
        <v>59</v>
      </c>
      <c r="AS594" s="2" t="s">
        <v>59</v>
      </c>
      <c r="AT594" s="2" t="s">
        <v>59</v>
      </c>
      <c r="AU594" s="2" t="s">
        <v>59</v>
      </c>
      <c r="AV594" s="19" t="s">
        <v>57</v>
      </c>
      <c r="AW594" s="2" t="s">
        <v>56</v>
      </c>
      <c r="AX594" s="2" t="s">
        <v>57</v>
      </c>
      <c r="AY594" s="2" t="s">
        <v>56</v>
      </c>
    </row>
    <row r="595" spans="1:51" ht="22.5" customHeight="1" x14ac:dyDescent="0.25">
      <c r="A595" s="18" t="s">
        <v>7325</v>
      </c>
      <c r="B595" s="2" t="s">
        <v>7326</v>
      </c>
      <c r="C595" s="2" t="s">
        <v>451</v>
      </c>
      <c r="D595" s="2" t="s">
        <v>6012</v>
      </c>
      <c r="E595" s="2" t="s">
        <v>81</v>
      </c>
      <c r="F595" s="19">
        <v>1</v>
      </c>
      <c r="G595" s="19">
        <v>321.61</v>
      </c>
      <c r="H595" s="19" t="s">
        <v>57</v>
      </c>
      <c r="I595" s="19">
        <v>-38.590000000000003</v>
      </c>
      <c r="J595" s="19">
        <v>-25.95</v>
      </c>
      <c r="K595" s="19" t="s">
        <v>57</v>
      </c>
      <c r="L595" s="19">
        <v>257.07</v>
      </c>
      <c r="M595" s="2" t="s">
        <v>497</v>
      </c>
      <c r="N595" s="2" t="s">
        <v>59</v>
      </c>
      <c r="O595" s="2" t="s">
        <v>7327</v>
      </c>
      <c r="P595" s="2" t="s">
        <v>7328</v>
      </c>
      <c r="Q595" s="2" t="s">
        <v>62</v>
      </c>
      <c r="R595" s="2" t="s">
        <v>7329</v>
      </c>
      <c r="S595" s="2" t="s">
        <v>59</v>
      </c>
      <c r="T595" s="19">
        <v>321.61</v>
      </c>
      <c r="U595" s="19" t="s">
        <v>64</v>
      </c>
      <c r="V595" s="2" t="s">
        <v>65</v>
      </c>
      <c r="W595" s="2" t="s">
        <v>7330</v>
      </c>
      <c r="X595" s="2" t="s">
        <v>7331</v>
      </c>
      <c r="Y595" s="2" t="s">
        <v>7332</v>
      </c>
      <c r="Z595" s="2" t="s">
        <v>59</v>
      </c>
      <c r="AA595" s="2" t="s">
        <v>59</v>
      </c>
      <c r="AB595" s="2" t="s">
        <v>7330</v>
      </c>
      <c r="AC595" s="2" t="s">
        <v>7333</v>
      </c>
      <c r="AD595" s="2" t="s">
        <v>7334</v>
      </c>
      <c r="AE595" s="2" t="s">
        <v>7335</v>
      </c>
      <c r="AF595" s="2" t="s">
        <v>132</v>
      </c>
      <c r="AG595" s="2" t="s">
        <v>7336</v>
      </c>
      <c r="AH595" s="2" t="s">
        <v>74</v>
      </c>
      <c r="AI595" s="2" t="s">
        <v>75</v>
      </c>
      <c r="AJ595" s="2" t="s">
        <v>7337</v>
      </c>
      <c r="AK595" s="2" t="s">
        <v>7338</v>
      </c>
      <c r="AL595" s="2" t="s">
        <v>76</v>
      </c>
      <c r="AM595" s="2" t="s">
        <v>7339</v>
      </c>
      <c r="AN595" s="2" t="s">
        <v>59</v>
      </c>
      <c r="AO595" s="19" t="s">
        <v>59</v>
      </c>
      <c r="AP595" s="2" t="s">
        <v>59</v>
      </c>
      <c r="AQ595" s="2" t="s">
        <v>59</v>
      </c>
      <c r="AR595" s="2" t="s">
        <v>59</v>
      </c>
      <c r="AS595" s="2" t="s">
        <v>59</v>
      </c>
      <c r="AT595" s="2" t="s">
        <v>59</v>
      </c>
      <c r="AU595" s="2" t="s">
        <v>59</v>
      </c>
      <c r="AV595" s="19" t="s">
        <v>57</v>
      </c>
      <c r="AW595" s="2" t="s">
        <v>56</v>
      </c>
      <c r="AX595" s="2" t="s">
        <v>57</v>
      </c>
      <c r="AY595" s="2" t="s">
        <v>56</v>
      </c>
    </row>
    <row r="596" spans="1:51" ht="22.5" customHeight="1" x14ac:dyDescent="0.25">
      <c r="A596" s="18" t="s">
        <v>7340</v>
      </c>
      <c r="B596" s="2" t="s">
        <v>7341</v>
      </c>
      <c r="C596" s="2" t="s">
        <v>451</v>
      </c>
      <c r="D596" s="2" t="s">
        <v>6012</v>
      </c>
      <c r="E596" s="2" t="s">
        <v>56</v>
      </c>
      <c r="F596" s="19">
        <v>1</v>
      </c>
      <c r="G596" s="19">
        <v>67.900000000000006</v>
      </c>
      <c r="H596" s="19">
        <v>17.11</v>
      </c>
      <c r="I596" s="19">
        <v>-14.15</v>
      </c>
      <c r="J596" s="19">
        <v>-17.11</v>
      </c>
      <c r="K596" s="19" t="s">
        <v>57</v>
      </c>
      <c r="L596" s="19">
        <v>53.75</v>
      </c>
      <c r="M596" s="2" t="s">
        <v>497</v>
      </c>
      <c r="N596" s="2" t="s">
        <v>81</v>
      </c>
      <c r="O596" s="2" t="s">
        <v>7342</v>
      </c>
      <c r="P596" s="2" t="s">
        <v>7343</v>
      </c>
      <c r="Q596" s="2" t="s">
        <v>62</v>
      </c>
      <c r="R596" s="2" t="s">
        <v>7344</v>
      </c>
      <c r="S596" s="2" t="s">
        <v>59</v>
      </c>
      <c r="T596" s="19">
        <v>67.900000000000006</v>
      </c>
      <c r="U596" s="19" t="s">
        <v>64</v>
      </c>
      <c r="V596" s="2" t="s">
        <v>65</v>
      </c>
      <c r="W596" s="2" t="s">
        <v>7345</v>
      </c>
      <c r="X596" s="2" t="s">
        <v>7346</v>
      </c>
      <c r="Y596" s="2" t="s">
        <v>7347</v>
      </c>
      <c r="Z596" s="2" t="s">
        <v>59</v>
      </c>
      <c r="AA596" s="2" t="s">
        <v>59</v>
      </c>
      <c r="AB596" s="2" t="s">
        <v>7345</v>
      </c>
      <c r="AC596" s="2" t="s">
        <v>7348</v>
      </c>
      <c r="AD596" s="2" t="s">
        <v>7349</v>
      </c>
      <c r="AE596" s="2" t="s">
        <v>7350</v>
      </c>
      <c r="AF596" s="2" t="s">
        <v>132</v>
      </c>
      <c r="AG596" s="2" t="s">
        <v>7351</v>
      </c>
      <c r="AH596" s="2" t="s">
        <v>74</v>
      </c>
      <c r="AI596" s="2" t="s">
        <v>75</v>
      </c>
      <c r="AJ596" s="2" t="s">
        <v>7352</v>
      </c>
      <c r="AK596" s="2" t="s">
        <v>7353</v>
      </c>
      <c r="AL596" s="2" t="s">
        <v>76</v>
      </c>
      <c r="AM596" s="2" t="s">
        <v>7354</v>
      </c>
      <c r="AN596" s="2" t="s">
        <v>59</v>
      </c>
      <c r="AO596" s="19" t="s">
        <v>59</v>
      </c>
      <c r="AP596" s="2" t="s">
        <v>59</v>
      </c>
      <c r="AQ596" s="2" t="s">
        <v>59</v>
      </c>
      <c r="AR596" s="2" t="s">
        <v>59</v>
      </c>
      <c r="AS596" s="2" t="s">
        <v>59</v>
      </c>
      <c r="AT596" s="2" t="s">
        <v>59</v>
      </c>
      <c r="AU596" s="2" t="s">
        <v>59</v>
      </c>
      <c r="AV596" s="19" t="s">
        <v>57</v>
      </c>
      <c r="AW596" s="2" t="s">
        <v>56</v>
      </c>
      <c r="AX596" s="2" t="s">
        <v>57</v>
      </c>
      <c r="AY596" s="2" t="s">
        <v>56</v>
      </c>
    </row>
    <row r="597" spans="1:51" ht="22.5" customHeight="1" x14ac:dyDescent="0.25">
      <c r="A597" s="18" t="s">
        <v>7355</v>
      </c>
      <c r="B597" s="2" t="s">
        <v>7356</v>
      </c>
      <c r="C597" s="2" t="s">
        <v>451</v>
      </c>
      <c r="D597" s="2" t="s">
        <v>7357</v>
      </c>
      <c r="E597" s="2" t="s">
        <v>56</v>
      </c>
      <c r="F597" s="19">
        <v>1</v>
      </c>
      <c r="G597" s="19">
        <v>174.36</v>
      </c>
      <c r="H597" s="19" t="s">
        <v>57</v>
      </c>
      <c r="I597" s="19">
        <v>-20.92</v>
      </c>
      <c r="J597" s="19">
        <v>-41.95</v>
      </c>
      <c r="K597" s="19" t="s">
        <v>57</v>
      </c>
      <c r="L597" s="19">
        <v>111.49</v>
      </c>
      <c r="M597" s="2" t="s">
        <v>497</v>
      </c>
      <c r="N597" s="2" t="s">
        <v>59</v>
      </c>
      <c r="O597" s="2" t="s">
        <v>1692</v>
      </c>
      <c r="P597" s="2" t="s">
        <v>1693</v>
      </c>
      <c r="Q597" s="2" t="s">
        <v>62</v>
      </c>
      <c r="R597" s="2" t="s">
        <v>1694</v>
      </c>
      <c r="S597" s="2" t="s">
        <v>59</v>
      </c>
      <c r="T597" s="19">
        <v>174.36</v>
      </c>
      <c r="U597" s="19" t="s">
        <v>64</v>
      </c>
      <c r="V597" s="2" t="s">
        <v>65</v>
      </c>
      <c r="W597" s="2" t="s">
        <v>7358</v>
      </c>
      <c r="X597" s="2" t="s">
        <v>7359</v>
      </c>
      <c r="Y597" s="2" t="s">
        <v>7360</v>
      </c>
      <c r="Z597" s="2" t="s">
        <v>59</v>
      </c>
      <c r="AA597" s="2" t="s">
        <v>59</v>
      </c>
      <c r="AB597" s="2" t="s">
        <v>7358</v>
      </c>
      <c r="AC597" s="2" t="s">
        <v>7361</v>
      </c>
      <c r="AD597" s="2" t="s">
        <v>7362</v>
      </c>
      <c r="AE597" s="2" t="s">
        <v>243</v>
      </c>
      <c r="AF597" s="2" t="s">
        <v>132</v>
      </c>
      <c r="AG597" s="2" t="s">
        <v>7363</v>
      </c>
      <c r="AH597" s="2" t="s">
        <v>74</v>
      </c>
      <c r="AI597" s="2" t="s">
        <v>75</v>
      </c>
      <c r="AJ597" s="2" t="s">
        <v>7364</v>
      </c>
      <c r="AK597" s="2" t="s">
        <v>7365</v>
      </c>
      <c r="AL597" s="2" t="s">
        <v>76</v>
      </c>
      <c r="AM597" s="2" t="s">
        <v>7366</v>
      </c>
      <c r="AN597" s="2" t="s">
        <v>59</v>
      </c>
      <c r="AO597" s="19" t="s">
        <v>59</v>
      </c>
      <c r="AP597" s="2" t="s">
        <v>59</v>
      </c>
      <c r="AQ597" s="2" t="s">
        <v>59</v>
      </c>
      <c r="AR597" s="2" t="s">
        <v>59</v>
      </c>
      <c r="AS597" s="2" t="s">
        <v>59</v>
      </c>
      <c r="AT597" s="2" t="s">
        <v>59</v>
      </c>
      <c r="AU597" s="2" t="s">
        <v>59</v>
      </c>
      <c r="AV597" s="19" t="s">
        <v>57</v>
      </c>
      <c r="AW597" s="2" t="s">
        <v>56</v>
      </c>
      <c r="AX597" s="2" t="s">
        <v>57</v>
      </c>
      <c r="AY597" s="2" t="s">
        <v>56</v>
      </c>
    </row>
    <row r="598" spans="1:51" ht="22.5" customHeight="1" x14ac:dyDescent="0.25">
      <c r="A598" s="18" t="s">
        <v>7367</v>
      </c>
      <c r="B598" s="2" t="s">
        <v>7368</v>
      </c>
      <c r="C598" s="2" t="s">
        <v>451</v>
      </c>
      <c r="D598" s="2" t="s">
        <v>6528</v>
      </c>
      <c r="E598" s="2" t="s">
        <v>56</v>
      </c>
      <c r="F598" s="19">
        <v>1</v>
      </c>
      <c r="G598" s="19">
        <v>17.899999999999999</v>
      </c>
      <c r="H598" s="19">
        <v>15</v>
      </c>
      <c r="I598" s="19">
        <v>-8.15</v>
      </c>
      <c r="J598" s="19">
        <v>-15</v>
      </c>
      <c r="K598" s="19" t="s">
        <v>57</v>
      </c>
      <c r="L598" s="19">
        <v>9.75</v>
      </c>
      <c r="M598" s="2" t="s">
        <v>497</v>
      </c>
      <c r="N598" s="2" t="s">
        <v>59</v>
      </c>
      <c r="O598" s="2" t="s">
        <v>7369</v>
      </c>
      <c r="P598" s="2" t="s">
        <v>7370</v>
      </c>
      <c r="Q598" s="2" t="s">
        <v>62</v>
      </c>
      <c r="R598" s="2" t="s">
        <v>7371</v>
      </c>
      <c r="S598" s="2" t="s">
        <v>59</v>
      </c>
      <c r="T598" s="19">
        <v>17.899999999999999</v>
      </c>
      <c r="U598" s="19" t="s">
        <v>64</v>
      </c>
      <c r="V598" s="2" t="s">
        <v>65</v>
      </c>
      <c r="W598" s="2" t="s">
        <v>7372</v>
      </c>
      <c r="X598" s="2" t="s">
        <v>7373</v>
      </c>
      <c r="Y598" s="2" t="s">
        <v>7374</v>
      </c>
      <c r="Z598" s="2" t="s">
        <v>59</v>
      </c>
      <c r="AA598" s="2" t="s">
        <v>59</v>
      </c>
      <c r="AB598" s="2" t="s">
        <v>7372</v>
      </c>
      <c r="AC598" s="2" t="s">
        <v>7375</v>
      </c>
      <c r="AD598" s="2" t="s">
        <v>7376</v>
      </c>
      <c r="AE598" s="2" t="s">
        <v>6005</v>
      </c>
      <c r="AF598" s="2" t="s">
        <v>132</v>
      </c>
      <c r="AG598" s="2" t="s">
        <v>7377</v>
      </c>
      <c r="AH598" s="2" t="s">
        <v>74</v>
      </c>
      <c r="AI598" s="2" t="s">
        <v>75</v>
      </c>
      <c r="AJ598" s="2" t="s">
        <v>7378</v>
      </c>
      <c r="AK598" s="2" t="s">
        <v>7379</v>
      </c>
      <c r="AL598" s="2" t="s">
        <v>76</v>
      </c>
      <c r="AM598" s="2" t="s">
        <v>7380</v>
      </c>
      <c r="AN598" s="2" t="s">
        <v>59</v>
      </c>
      <c r="AO598" s="19" t="s">
        <v>59</v>
      </c>
      <c r="AP598" s="2" t="s">
        <v>59</v>
      </c>
      <c r="AQ598" s="2" t="s">
        <v>59</v>
      </c>
      <c r="AR598" s="2" t="s">
        <v>59</v>
      </c>
      <c r="AS598" s="2" t="s">
        <v>59</v>
      </c>
      <c r="AT598" s="2" t="s">
        <v>59</v>
      </c>
      <c r="AU598" s="2" t="s">
        <v>59</v>
      </c>
      <c r="AV598" s="19" t="s">
        <v>57</v>
      </c>
      <c r="AW598" s="2" t="s">
        <v>56</v>
      </c>
      <c r="AX598" s="2" t="s">
        <v>57</v>
      </c>
      <c r="AY598" s="2" t="s">
        <v>56</v>
      </c>
    </row>
    <row r="599" spans="1:51" ht="22.5" customHeight="1" x14ac:dyDescent="0.25">
      <c r="A599" s="18" t="s">
        <v>7381</v>
      </c>
      <c r="B599" s="2" t="s">
        <v>7368</v>
      </c>
      <c r="C599" s="2" t="s">
        <v>451</v>
      </c>
      <c r="D599" s="2" t="s">
        <v>6012</v>
      </c>
      <c r="E599" s="2" t="s">
        <v>56</v>
      </c>
      <c r="F599" s="19">
        <v>1</v>
      </c>
      <c r="G599" s="19">
        <v>212.97</v>
      </c>
      <c r="H599" s="19" t="s">
        <v>57</v>
      </c>
      <c r="I599" s="19">
        <v>-25.56</v>
      </c>
      <c r="J599" s="19">
        <v>-41.95</v>
      </c>
      <c r="K599" s="19" t="s">
        <v>57</v>
      </c>
      <c r="L599" s="19">
        <v>145.46</v>
      </c>
      <c r="M599" s="2" t="s">
        <v>497</v>
      </c>
      <c r="N599" s="2" t="s">
        <v>81</v>
      </c>
      <c r="O599" s="2" t="s">
        <v>766</v>
      </c>
      <c r="P599" s="2" t="s">
        <v>767</v>
      </c>
      <c r="Q599" s="2" t="s">
        <v>62</v>
      </c>
      <c r="R599" s="2" t="s">
        <v>768</v>
      </c>
      <c r="S599" s="2" t="s">
        <v>59</v>
      </c>
      <c r="T599" s="19">
        <v>212.97</v>
      </c>
      <c r="U599" s="19" t="s">
        <v>64</v>
      </c>
      <c r="V599" s="2" t="s">
        <v>65</v>
      </c>
      <c r="W599" s="2" t="s">
        <v>7382</v>
      </c>
      <c r="X599" s="2" t="s">
        <v>7383</v>
      </c>
      <c r="Y599" s="2" t="s">
        <v>7384</v>
      </c>
      <c r="Z599" s="2" t="s">
        <v>59</v>
      </c>
      <c r="AA599" s="2" t="s">
        <v>59</v>
      </c>
      <c r="AB599" s="2" t="s">
        <v>7382</v>
      </c>
      <c r="AC599" s="2" t="s">
        <v>7385</v>
      </c>
      <c r="AD599" s="2" t="s">
        <v>7386</v>
      </c>
      <c r="AE599" s="2" t="s">
        <v>5181</v>
      </c>
      <c r="AF599" s="2" t="s">
        <v>146</v>
      </c>
      <c r="AG599" s="2" t="s">
        <v>7387</v>
      </c>
      <c r="AH599" s="2" t="s">
        <v>74</v>
      </c>
      <c r="AI599" s="2" t="s">
        <v>75</v>
      </c>
      <c r="AJ599" s="2" t="s">
        <v>6932</v>
      </c>
      <c r="AK599" s="2" t="s">
        <v>7388</v>
      </c>
      <c r="AL599" s="2" t="s">
        <v>76</v>
      </c>
      <c r="AM599" s="2" t="s">
        <v>7389</v>
      </c>
      <c r="AN599" s="2" t="s">
        <v>59</v>
      </c>
      <c r="AO599" s="19" t="s">
        <v>59</v>
      </c>
      <c r="AP599" s="2" t="s">
        <v>59</v>
      </c>
      <c r="AQ599" s="2" t="s">
        <v>59</v>
      </c>
      <c r="AR599" s="2" t="s">
        <v>59</v>
      </c>
      <c r="AS599" s="2" t="s">
        <v>59</v>
      </c>
      <c r="AT599" s="2" t="s">
        <v>59</v>
      </c>
      <c r="AU599" s="2" t="s">
        <v>59</v>
      </c>
      <c r="AV599" s="19" t="s">
        <v>57</v>
      </c>
      <c r="AW599" s="2" t="s">
        <v>56</v>
      </c>
      <c r="AX599" s="2" t="s">
        <v>57</v>
      </c>
      <c r="AY599" s="2" t="s">
        <v>56</v>
      </c>
    </row>
    <row r="600" spans="1:51" ht="22.5" customHeight="1" x14ac:dyDescent="0.25">
      <c r="A600" s="18" t="s">
        <v>7390</v>
      </c>
      <c r="B600" s="2" t="s">
        <v>7391</v>
      </c>
      <c r="C600" s="2" t="s">
        <v>451</v>
      </c>
      <c r="D600" s="2" t="s">
        <v>6012</v>
      </c>
      <c r="E600" s="2" t="s">
        <v>56</v>
      </c>
      <c r="F600" s="19">
        <v>1</v>
      </c>
      <c r="G600" s="19">
        <v>219.71</v>
      </c>
      <c r="H600" s="19" t="s">
        <v>57</v>
      </c>
      <c r="I600" s="19">
        <v>-37.35</v>
      </c>
      <c r="J600" s="19">
        <v>-41.95</v>
      </c>
      <c r="K600" s="19" t="s">
        <v>57</v>
      </c>
      <c r="L600" s="19">
        <v>140.41</v>
      </c>
      <c r="M600" s="2" t="s">
        <v>497</v>
      </c>
      <c r="N600" s="2" t="s">
        <v>81</v>
      </c>
      <c r="O600" s="2" t="s">
        <v>5919</v>
      </c>
      <c r="P600" s="2" t="s">
        <v>7392</v>
      </c>
      <c r="Q600" s="2" t="s">
        <v>62</v>
      </c>
      <c r="R600" s="2" t="s">
        <v>7393</v>
      </c>
      <c r="S600" s="2" t="s">
        <v>59</v>
      </c>
      <c r="T600" s="19">
        <v>219.71</v>
      </c>
      <c r="U600" s="19" t="s">
        <v>85</v>
      </c>
      <c r="V600" s="2" t="s">
        <v>65</v>
      </c>
      <c r="W600" s="2" t="s">
        <v>7382</v>
      </c>
      <c r="X600" s="2" t="s">
        <v>7383</v>
      </c>
      <c r="Y600" s="2" t="s">
        <v>7384</v>
      </c>
      <c r="Z600" s="2" t="s">
        <v>59</v>
      </c>
      <c r="AA600" s="2" t="s">
        <v>59</v>
      </c>
      <c r="AB600" s="2" t="s">
        <v>7382</v>
      </c>
      <c r="AC600" s="2" t="s">
        <v>7385</v>
      </c>
      <c r="AD600" s="2" t="s">
        <v>7386</v>
      </c>
      <c r="AE600" s="2" t="s">
        <v>5181</v>
      </c>
      <c r="AF600" s="2" t="s">
        <v>146</v>
      </c>
      <c r="AG600" s="2" t="s">
        <v>7387</v>
      </c>
      <c r="AH600" s="2" t="s">
        <v>74</v>
      </c>
      <c r="AI600" s="2" t="s">
        <v>75</v>
      </c>
      <c r="AJ600" s="2" t="s">
        <v>6932</v>
      </c>
      <c r="AK600" s="2" t="s">
        <v>7388</v>
      </c>
      <c r="AL600" s="2" t="s">
        <v>76</v>
      </c>
      <c r="AM600" s="2" t="s">
        <v>7394</v>
      </c>
      <c r="AN600" s="2" t="s">
        <v>59</v>
      </c>
      <c r="AO600" s="19" t="s">
        <v>59</v>
      </c>
      <c r="AP600" s="2" t="s">
        <v>59</v>
      </c>
      <c r="AQ600" s="2" t="s">
        <v>59</v>
      </c>
      <c r="AR600" s="2" t="s">
        <v>59</v>
      </c>
      <c r="AS600" s="2" t="s">
        <v>59</v>
      </c>
      <c r="AT600" s="2" t="s">
        <v>59</v>
      </c>
      <c r="AU600" s="2" t="s">
        <v>59</v>
      </c>
      <c r="AV600" s="19" t="s">
        <v>57</v>
      </c>
      <c r="AW600" s="2" t="s">
        <v>56</v>
      </c>
      <c r="AX600" s="2" t="s">
        <v>57</v>
      </c>
      <c r="AY600" s="2" t="s">
        <v>56</v>
      </c>
    </row>
    <row r="601" spans="1:51" ht="22.5" customHeight="1" x14ac:dyDescent="0.25">
      <c r="A601" s="18" t="s">
        <v>7395</v>
      </c>
      <c r="B601" s="2" t="s">
        <v>7396</v>
      </c>
      <c r="C601" s="2" t="s">
        <v>451</v>
      </c>
      <c r="D601" s="2" t="s">
        <v>6012</v>
      </c>
      <c r="E601" s="2" t="s">
        <v>81</v>
      </c>
      <c r="F601" s="19">
        <v>1</v>
      </c>
      <c r="G601" s="19">
        <v>391.49</v>
      </c>
      <c r="H601" s="19">
        <v>19.93</v>
      </c>
      <c r="I601" s="19">
        <v>-66.55</v>
      </c>
      <c r="J601" s="19">
        <v>-44.88</v>
      </c>
      <c r="K601" s="19" t="s">
        <v>57</v>
      </c>
      <c r="L601" s="19">
        <v>299.99</v>
      </c>
      <c r="M601" s="2" t="s">
        <v>497</v>
      </c>
      <c r="N601" s="2" t="s">
        <v>81</v>
      </c>
      <c r="O601" s="2" t="s">
        <v>7397</v>
      </c>
      <c r="P601" s="2" t="s">
        <v>7398</v>
      </c>
      <c r="Q601" s="2" t="s">
        <v>62</v>
      </c>
      <c r="R601" s="2" t="s">
        <v>7399</v>
      </c>
      <c r="S601" s="2" t="s">
        <v>59</v>
      </c>
      <c r="T601" s="19">
        <v>391.49</v>
      </c>
      <c r="U601" s="19" t="s">
        <v>85</v>
      </c>
      <c r="V601" s="2" t="s">
        <v>65</v>
      </c>
      <c r="W601" s="2" t="s">
        <v>7400</v>
      </c>
      <c r="X601" s="2" t="s">
        <v>7401</v>
      </c>
      <c r="Y601" s="2" t="s">
        <v>7402</v>
      </c>
      <c r="Z601" s="2" t="s">
        <v>59</v>
      </c>
      <c r="AA601" s="2" t="s">
        <v>59</v>
      </c>
      <c r="AB601" s="2" t="s">
        <v>7400</v>
      </c>
      <c r="AC601" s="2" t="s">
        <v>7403</v>
      </c>
      <c r="AD601" s="2" t="s">
        <v>7404</v>
      </c>
      <c r="AE601" s="2" t="s">
        <v>7405</v>
      </c>
      <c r="AF601" s="2" t="s">
        <v>834</v>
      </c>
      <c r="AG601" s="2" t="s">
        <v>7406</v>
      </c>
      <c r="AH601" s="2" t="s">
        <v>74</v>
      </c>
      <c r="AI601" s="2" t="s">
        <v>75</v>
      </c>
      <c r="AJ601" s="2" t="s">
        <v>7407</v>
      </c>
      <c r="AK601" s="2" t="s">
        <v>7408</v>
      </c>
      <c r="AL601" s="2" t="s">
        <v>76</v>
      </c>
      <c r="AM601" s="2" t="s">
        <v>7409</v>
      </c>
      <c r="AN601" s="2" t="s">
        <v>59</v>
      </c>
      <c r="AO601" s="19" t="s">
        <v>59</v>
      </c>
      <c r="AP601" s="2" t="s">
        <v>59</v>
      </c>
      <c r="AQ601" s="2" t="s">
        <v>59</v>
      </c>
      <c r="AR601" s="2" t="s">
        <v>59</v>
      </c>
      <c r="AS601" s="2" t="s">
        <v>59</v>
      </c>
      <c r="AT601" s="2" t="s">
        <v>59</v>
      </c>
      <c r="AU601" s="2" t="s">
        <v>59</v>
      </c>
      <c r="AV601" s="19" t="s">
        <v>57</v>
      </c>
      <c r="AW601" s="2" t="s">
        <v>56</v>
      </c>
      <c r="AX601" s="2" t="s">
        <v>57</v>
      </c>
      <c r="AY601" s="2" t="s">
        <v>56</v>
      </c>
    </row>
    <row r="602" spans="1:51" ht="22.5" customHeight="1" x14ac:dyDescent="0.25">
      <c r="A602" s="18" t="s">
        <v>7410</v>
      </c>
      <c r="B602" s="2" t="s">
        <v>7411</v>
      </c>
      <c r="C602" s="2" t="s">
        <v>451</v>
      </c>
      <c r="D602" s="2" t="s">
        <v>6012</v>
      </c>
      <c r="E602" s="2" t="s">
        <v>56</v>
      </c>
      <c r="F602" s="19">
        <v>1</v>
      </c>
      <c r="G602" s="19">
        <v>119.9</v>
      </c>
      <c r="H602" s="19" t="s">
        <v>57</v>
      </c>
      <c r="I602" s="19">
        <v>-14.39</v>
      </c>
      <c r="J602" s="19">
        <v>-21.45</v>
      </c>
      <c r="K602" s="19" t="s">
        <v>57</v>
      </c>
      <c r="L602" s="19">
        <v>84.06</v>
      </c>
      <c r="M602" s="2" t="s">
        <v>497</v>
      </c>
      <c r="N602" s="2" t="s">
        <v>81</v>
      </c>
      <c r="O602" s="2" t="s">
        <v>7412</v>
      </c>
      <c r="P602" s="2" t="s">
        <v>7413</v>
      </c>
      <c r="Q602" s="2" t="s">
        <v>62</v>
      </c>
      <c r="R602" s="2" t="s">
        <v>7414</v>
      </c>
      <c r="S602" s="2" t="s">
        <v>59</v>
      </c>
      <c r="T602" s="19">
        <v>119.9</v>
      </c>
      <c r="U602" s="19" t="s">
        <v>64</v>
      </c>
      <c r="V602" s="2" t="s">
        <v>65</v>
      </c>
      <c r="W602" s="2" t="s">
        <v>7415</v>
      </c>
      <c r="X602" s="2" t="s">
        <v>7416</v>
      </c>
      <c r="Y602" s="2" t="s">
        <v>7417</v>
      </c>
      <c r="Z602" s="2" t="s">
        <v>59</v>
      </c>
      <c r="AA602" s="2" t="s">
        <v>59</v>
      </c>
      <c r="AB602" s="2" t="s">
        <v>7415</v>
      </c>
      <c r="AC602" s="2" t="s">
        <v>7418</v>
      </c>
      <c r="AD602" s="2" t="s">
        <v>7419</v>
      </c>
      <c r="AE602" s="2" t="s">
        <v>1874</v>
      </c>
      <c r="AF602" s="2" t="s">
        <v>132</v>
      </c>
      <c r="AG602" s="2" t="s">
        <v>7420</v>
      </c>
      <c r="AH602" s="2" t="s">
        <v>74</v>
      </c>
      <c r="AI602" s="2" t="s">
        <v>75</v>
      </c>
      <c r="AJ602" s="2" t="s">
        <v>7421</v>
      </c>
      <c r="AK602" s="2" t="s">
        <v>7422</v>
      </c>
      <c r="AL602" s="2" t="s">
        <v>76</v>
      </c>
      <c r="AM602" s="2" t="s">
        <v>7423</v>
      </c>
      <c r="AN602" s="2" t="s">
        <v>59</v>
      </c>
      <c r="AO602" s="19" t="s">
        <v>59</v>
      </c>
      <c r="AP602" s="2" t="s">
        <v>59</v>
      </c>
      <c r="AQ602" s="2" t="s">
        <v>59</v>
      </c>
      <c r="AR602" s="2" t="s">
        <v>59</v>
      </c>
      <c r="AS602" s="2" t="s">
        <v>59</v>
      </c>
      <c r="AT602" s="2" t="s">
        <v>59</v>
      </c>
      <c r="AU602" s="2" t="s">
        <v>59</v>
      </c>
      <c r="AV602" s="19" t="s">
        <v>57</v>
      </c>
      <c r="AW602" s="2" t="s">
        <v>56</v>
      </c>
      <c r="AX602" s="2" t="s">
        <v>57</v>
      </c>
      <c r="AY602" s="2" t="s">
        <v>56</v>
      </c>
    </row>
    <row r="603" spans="1:51" ht="22.5" customHeight="1" x14ac:dyDescent="0.25">
      <c r="A603" s="18" t="s">
        <v>7424</v>
      </c>
      <c r="B603" s="2" t="s">
        <v>7425</v>
      </c>
      <c r="C603" s="2" t="s">
        <v>451</v>
      </c>
      <c r="D603" s="2" t="s">
        <v>5282</v>
      </c>
      <c r="E603" s="2" t="s">
        <v>81</v>
      </c>
      <c r="F603" s="19">
        <v>1</v>
      </c>
      <c r="G603" s="19">
        <v>339.63</v>
      </c>
      <c r="H603" s="19" t="s">
        <v>57</v>
      </c>
      <c r="I603" s="19">
        <v>-40.76</v>
      </c>
      <c r="J603" s="19">
        <v>-25.95</v>
      </c>
      <c r="K603" s="19" t="s">
        <v>57</v>
      </c>
      <c r="L603" s="19">
        <v>272.92</v>
      </c>
      <c r="M603" s="2" t="s">
        <v>497</v>
      </c>
      <c r="N603" s="2" t="s">
        <v>59</v>
      </c>
      <c r="O603" s="2" t="s">
        <v>1289</v>
      </c>
      <c r="P603" s="2" t="s">
        <v>1290</v>
      </c>
      <c r="Q603" s="2" t="s">
        <v>62</v>
      </c>
      <c r="R603" s="2" t="s">
        <v>1291</v>
      </c>
      <c r="S603" s="2" t="s">
        <v>59</v>
      </c>
      <c r="T603" s="19">
        <v>339.63</v>
      </c>
      <c r="U603" s="19" t="s">
        <v>64</v>
      </c>
      <c r="V603" s="2" t="s">
        <v>65</v>
      </c>
      <c r="W603" s="2" t="s">
        <v>7426</v>
      </c>
      <c r="X603" s="2" t="s">
        <v>7427</v>
      </c>
      <c r="Y603" s="2" t="s">
        <v>7428</v>
      </c>
      <c r="Z603" s="2" t="s">
        <v>59</v>
      </c>
      <c r="AA603" s="2" t="s">
        <v>59</v>
      </c>
      <c r="AB603" s="2" t="s">
        <v>7426</v>
      </c>
      <c r="AC603" s="2" t="s">
        <v>7429</v>
      </c>
      <c r="AD603" s="2" t="s">
        <v>7430</v>
      </c>
      <c r="AE603" s="2" t="s">
        <v>7431</v>
      </c>
      <c r="AF603" s="2" t="s">
        <v>118</v>
      </c>
      <c r="AG603" s="2" t="s">
        <v>7432</v>
      </c>
      <c r="AH603" s="2" t="s">
        <v>74</v>
      </c>
      <c r="AI603" s="2" t="s">
        <v>75</v>
      </c>
      <c r="AJ603" s="2" t="s">
        <v>7433</v>
      </c>
      <c r="AK603" s="2" t="s">
        <v>7434</v>
      </c>
      <c r="AL603" s="2" t="s">
        <v>76</v>
      </c>
      <c r="AM603" s="2" t="s">
        <v>7435</v>
      </c>
      <c r="AN603" s="2" t="s">
        <v>59</v>
      </c>
      <c r="AO603" s="19" t="s">
        <v>59</v>
      </c>
      <c r="AP603" s="2" t="s">
        <v>59</v>
      </c>
      <c r="AQ603" s="2" t="s">
        <v>59</v>
      </c>
      <c r="AR603" s="2" t="s">
        <v>59</v>
      </c>
      <c r="AS603" s="2" t="s">
        <v>59</v>
      </c>
      <c r="AT603" s="2" t="s">
        <v>59</v>
      </c>
      <c r="AU603" s="2" t="s">
        <v>59</v>
      </c>
      <c r="AV603" s="19" t="s">
        <v>57</v>
      </c>
      <c r="AW603" s="2" t="s">
        <v>56</v>
      </c>
      <c r="AX603" s="2" t="s">
        <v>57</v>
      </c>
      <c r="AY603" s="2" t="s">
        <v>56</v>
      </c>
    </row>
    <row r="604" spans="1:51" ht="22.5" customHeight="1" x14ac:dyDescent="0.25">
      <c r="A604" s="18" t="s">
        <v>7436</v>
      </c>
      <c r="B604" s="2" t="s">
        <v>7437</v>
      </c>
      <c r="C604" s="2" t="s">
        <v>451</v>
      </c>
      <c r="D604" s="2" t="s">
        <v>7438</v>
      </c>
      <c r="E604" s="2" t="s">
        <v>56</v>
      </c>
      <c r="F604" s="19">
        <v>1</v>
      </c>
      <c r="G604" s="19">
        <v>159.99</v>
      </c>
      <c r="H604" s="19" t="s">
        <v>57</v>
      </c>
      <c r="I604" s="19">
        <v>-27.2</v>
      </c>
      <c r="J604" s="19">
        <v>-22.95</v>
      </c>
      <c r="K604" s="19" t="s">
        <v>57</v>
      </c>
      <c r="L604" s="19">
        <v>109.84</v>
      </c>
      <c r="M604" s="2" t="s">
        <v>497</v>
      </c>
      <c r="N604" s="2" t="s">
        <v>81</v>
      </c>
      <c r="O604" s="2" t="s">
        <v>557</v>
      </c>
      <c r="P604" s="2" t="s">
        <v>558</v>
      </c>
      <c r="Q604" s="2" t="s">
        <v>62</v>
      </c>
      <c r="R604" s="2" t="s">
        <v>559</v>
      </c>
      <c r="S604" s="2" t="s">
        <v>59</v>
      </c>
      <c r="T604" s="19">
        <v>159.99</v>
      </c>
      <c r="U604" s="19" t="s">
        <v>85</v>
      </c>
      <c r="V604" s="2" t="s">
        <v>65</v>
      </c>
      <c r="W604" s="2" t="s">
        <v>7439</v>
      </c>
      <c r="X604" s="2" t="s">
        <v>7440</v>
      </c>
      <c r="Y604" s="2" t="s">
        <v>7441</v>
      </c>
      <c r="Z604" s="2" t="s">
        <v>59</v>
      </c>
      <c r="AA604" s="2" t="s">
        <v>59</v>
      </c>
      <c r="AB604" s="2" t="s">
        <v>7439</v>
      </c>
      <c r="AC604" s="2" t="s">
        <v>7442</v>
      </c>
      <c r="AD604" s="2" t="s">
        <v>7443</v>
      </c>
      <c r="AE604" s="2" t="s">
        <v>7444</v>
      </c>
      <c r="AF604" s="2" t="s">
        <v>118</v>
      </c>
      <c r="AG604" s="2" t="s">
        <v>7445</v>
      </c>
      <c r="AH604" s="2" t="s">
        <v>74</v>
      </c>
      <c r="AI604" s="2" t="s">
        <v>75</v>
      </c>
      <c r="AJ604" s="2" t="s">
        <v>7446</v>
      </c>
      <c r="AK604" s="2" t="s">
        <v>7447</v>
      </c>
      <c r="AL604" s="2" t="s">
        <v>76</v>
      </c>
      <c r="AM604" s="2" t="s">
        <v>7448</v>
      </c>
      <c r="AN604" s="2" t="s">
        <v>59</v>
      </c>
      <c r="AO604" s="19" t="s">
        <v>59</v>
      </c>
      <c r="AP604" s="2" t="s">
        <v>59</v>
      </c>
      <c r="AQ604" s="2" t="s">
        <v>59</v>
      </c>
      <c r="AR604" s="2" t="s">
        <v>59</v>
      </c>
      <c r="AS604" s="2" t="s">
        <v>59</v>
      </c>
      <c r="AT604" s="2" t="s">
        <v>59</v>
      </c>
      <c r="AU604" s="2" t="s">
        <v>59</v>
      </c>
      <c r="AV604" s="19" t="s">
        <v>57</v>
      </c>
      <c r="AW604" s="2" t="s">
        <v>56</v>
      </c>
      <c r="AX604" s="2" t="s">
        <v>57</v>
      </c>
      <c r="AY604" s="2" t="s">
        <v>56</v>
      </c>
    </row>
    <row r="605" spans="1:51" ht="22.5" customHeight="1" x14ac:dyDescent="0.25">
      <c r="A605" s="18" t="s">
        <v>7449</v>
      </c>
      <c r="B605" s="2" t="s">
        <v>7450</v>
      </c>
      <c r="C605" s="2" t="s">
        <v>451</v>
      </c>
      <c r="D605" s="2" t="s">
        <v>6528</v>
      </c>
      <c r="E605" s="2" t="s">
        <v>56</v>
      </c>
      <c r="F605" s="19">
        <v>1</v>
      </c>
      <c r="G605" s="19">
        <v>129.99</v>
      </c>
      <c r="H605" s="19">
        <v>17.149999999999999</v>
      </c>
      <c r="I605" s="19">
        <v>-22.1</v>
      </c>
      <c r="J605" s="19">
        <v>-40.1</v>
      </c>
      <c r="K605" s="19" t="s">
        <v>57</v>
      </c>
      <c r="L605" s="19">
        <v>84.94</v>
      </c>
      <c r="M605" s="2" t="s">
        <v>497</v>
      </c>
      <c r="N605" s="2" t="s">
        <v>59</v>
      </c>
      <c r="O605" s="2" t="s">
        <v>2784</v>
      </c>
      <c r="P605" s="2" t="s">
        <v>7451</v>
      </c>
      <c r="Q605" s="2" t="s">
        <v>62</v>
      </c>
      <c r="R605" s="2" t="s">
        <v>2786</v>
      </c>
      <c r="S605" s="2" t="s">
        <v>59</v>
      </c>
      <c r="T605" s="19">
        <v>129.99</v>
      </c>
      <c r="U605" s="19" t="s">
        <v>85</v>
      </c>
      <c r="V605" s="2" t="s">
        <v>65</v>
      </c>
      <c r="W605" s="2" t="s">
        <v>7452</v>
      </c>
      <c r="X605" s="2" t="s">
        <v>7453</v>
      </c>
      <c r="Y605" s="2" t="s">
        <v>7454</v>
      </c>
      <c r="Z605" s="2" t="s">
        <v>59</v>
      </c>
      <c r="AA605" s="2" t="s">
        <v>59</v>
      </c>
      <c r="AB605" s="2" t="s">
        <v>7452</v>
      </c>
      <c r="AC605" s="2" t="s">
        <v>7455</v>
      </c>
      <c r="AD605" s="2" t="s">
        <v>7456</v>
      </c>
      <c r="AE605" s="2" t="s">
        <v>216</v>
      </c>
      <c r="AF605" s="2" t="s">
        <v>217</v>
      </c>
      <c r="AG605" s="2" t="s">
        <v>7457</v>
      </c>
      <c r="AH605" s="2" t="s">
        <v>74</v>
      </c>
      <c r="AI605" s="2" t="s">
        <v>75</v>
      </c>
      <c r="AJ605" s="2" t="s">
        <v>7458</v>
      </c>
      <c r="AK605" s="2" t="s">
        <v>7459</v>
      </c>
      <c r="AL605" s="2" t="s">
        <v>76</v>
      </c>
      <c r="AM605" s="2" t="s">
        <v>7460</v>
      </c>
      <c r="AN605" s="2" t="s">
        <v>59</v>
      </c>
      <c r="AO605" s="19" t="s">
        <v>59</v>
      </c>
      <c r="AP605" s="2" t="s">
        <v>59</v>
      </c>
      <c r="AQ605" s="2" t="s">
        <v>59</v>
      </c>
      <c r="AR605" s="2" t="s">
        <v>59</v>
      </c>
      <c r="AS605" s="2" t="s">
        <v>59</v>
      </c>
      <c r="AT605" s="2" t="s">
        <v>59</v>
      </c>
      <c r="AU605" s="2" t="s">
        <v>59</v>
      </c>
      <c r="AV605" s="19" t="s">
        <v>57</v>
      </c>
      <c r="AW605" s="2" t="s">
        <v>56</v>
      </c>
      <c r="AX605" s="2" t="s">
        <v>57</v>
      </c>
      <c r="AY605" s="2" t="s">
        <v>56</v>
      </c>
    </row>
    <row r="606" spans="1:51" ht="22.5" customHeight="1" x14ac:dyDescent="0.25">
      <c r="A606" s="18" t="s">
        <v>7461</v>
      </c>
      <c r="B606" s="2" t="s">
        <v>7462</v>
      </c>
      <c r="C606" s="2" t="s">
        <v>4248</v>
      </c>
      <c r="D606" s="2" t="s">
        <v>7463</v>
      </c>
      <c r="E606" s="2" t="s">
        <v>81</v>
      </c>
      <c r="F606" s="19">
        <v>1</v>
      </c>
      <c r="G606" s="19">
        <v>79</v>
      </c>
      <c r="H606" s="19" t="s">
        <v>57</v>
      </c>
      <c r="I606" s="19">
        <v>-13.43</v>
      </c>
      <c r="J606" s="19">
        <v>-21.45</v>
      </c>
      <c r="K606" s="19">
        <v>-44.12</v>
      </c>
      <c r="L606" s="19">
        <v>0</v>
      </c>
      <c r="M606" s="2" t="s">
        <v>497</v>
      </c>
      <c r="N606" s="2" t="s">
        <v>59</v>
      </c>
      <c r="O606" s="2" t="s">
        <v>891</v>
      </c>
      <c r="P606" s="2" t="s">
        <v>4302</v>
      </c>
      <c r="Q606" s="2" t="s">
        <v>62</v>
      </c>
      <c r="R606" s="2" t="s">
        <v>893</v>
      </c>
      <c r="S606" s="2" t="s">
        <v>59</v>
      </c>
      <c r="T606" s="19">
        <v>79</v>
      </c>
      <c r="U606" s="19" t="s">
        <v>85</v>
      </c>
      <c r="V606" s="2" t="s">
        <v>65</v>
      </c>
      <c r="W606" s="2" t="s">
        <v>7464</v>
      </c>
      <c r="X606" s="2" t="s">
        <v>7465</v>
      </c>
      <c r="Y606" s="2" t="s">
        <v>7466</v>
      </c>
      <c r="Z606" s="2" t="s">
        <v>59</v>
      </c>
      <c r="AA606" s="2" t="s">
        <v>59</v>
      </c>
      <c r="AB606" s="2" t="s">
        <v>7464</v>
      </c>
      <c r="AC606" s="2" t="s">
        <v>7467</v>
      </c>
      <c r="AD606" s="2" t="s">
        <v>1525</v>
      </c>
      <c r="AE606" s="2" t="s">
        <v>132</v>
      </c>
      <c r="AF606" s="2" t="s">
        <v>132</v>
      </c>
      <c r="AG606" s="2" t="s">
        <v>1526</v>
      </c>
      <c r="AH606" s="2" t="s">
        <v>74</v>
      </c>
      <c r="AI606" s="2" t="s">
        <v>75</v>
      </c>
      <c r="AJ606" s="2" t="s">
        <v>7468</v>
      </c>
      <c r="AK606" s="2" t="s">
        <v>7469</v>
      </c>
      <c r="AL606" s="2" t="s">
        <v>76</v>
      </c>
      <c r="AM606" s="2" t="s">
        <v>7470</v>
      </c>
      <c r="AN606" s="2" t="s">
        <v>59</v>
      </c>
      <c r="AO606" s="19" t="s">
        <v>57</v>
      </c>
      <c r="AP606" s="2" t="s">
        <v>1529</v>
      </c>
      <c r="AQ606" s="2" t="s">
        <v>7471</v>
      </c>
      <c r="AR606" s="2" t="s">
        <v>6207</v>
      </c>
      <c r="AS606" s="2" t="s">
        <v>1811</v>
      </c>
      <c r="AT606" s="2" t="s">
        <v>7472</v>
      </c>
      <c r="AU606" s="2" t="s">
        <v>3376</v>
      </c>
      <c r="AV606" s="19" t="s">
        <v>57</v>
      </c>
      <c r="AW606" s="2" t="s">
        <v>56</v>
      </c>
      <c r="AX606" s="2" t="s">
        <v>57</v>
      </c>
      <c r="AY606" s="2" t="s">
        <v>56</v>
      </c>
    </row>
    <row r="607" spans="1:51" ht="22.5" customHeight="1" x14ac:dyDescent="0.25">
      <c r="A607" s="18" t="s">
        <v>7473</v>
      </c>
      <c r="B607" s="2" t="s">
        <v>7474</v>
      </c>
      <c r="C607" s="2" t="s">
        <v>3018</v>
      </c>
      <c r="D607" s="2" t="s">
        <v>7475</v>
      </c>
      <c r="E607" s="2" t="s">
        <v>81</v>
      </c>
      <c r="F607" s="19">
        <v>1</v>
      </c>
      <c r="G607" s="19">
        <v>329.9</v>
      </c>
      <c r="H607" s="19" t="s">
        <v>57</v>
      </c>
      <c r="I607" s="19">
        <v>-39.590000000000003</v>
      </c>
      <c r="J607" s="19">
        <v>-41.95</v>
      </c>
      <c r="K607" s="19" t="s">
        <v>57</v>
      </c>
      <c r="L607" s="19">
        <v>248.36</v>
      </c>
      <c r="M607" s="2" t="s">
        <v>497</v>
      </c>
      <c r="N607" s="2" t="s">
        <v>81</v>
      </c>
      <c r="O607" s="2" t="s">
        <v>7219</v>
      </c>
      <c r="P607" s="2" t="s">
        <v>7220</v>
      </c>
      <c r="Q607" s="2" t="s">
        <v>62</v>
      </c>
      <c r="R607" s="2" t="s">
        <v>7221</v>
      </c>
      <c r="S607" s="2" t="s">
        <v>59</v>
      </c>
      <c r="T607" s="19">
        <v>329.9</v>
      </c>
      <c r="U607" s="19" t="s">
        <v>64</v>
      </c>
      <c r="V607" s="2" t="s">
        <v>65</v>
      </c>
      <c r="W607" s="2" t="s">
        <v>7476</v>
      </c>
      <c r="X607" s="2" t="s">
        <v>7477</v>
      </c>
      <c r="Y607" s="2" t="s">
        <v>7478</v>
      </c>
      <c r="Z607" s="2" t="s">
        <v>59</v>
      </c>
      <c r="AA607" s="2" t="s">
        <v>59</v>
      </c>
      <c r="AB607" s="2" t="s">
        <v>7476</v>
      </c>
      <c r="AC607" s="2" t="s">
        <v>7479</v>
      </c>
      <c r="AD607" s="2" t="s">
        <v>1525</v>
      </c>
      <c r="AE607" s="2" t="s">
        <v>132</v>
      </c>
      <c r="AF607" s="2" t="s">
        <v>132</v>
      </c>
      <c r="AG607" s="2" t="s">
        <v>1526</v>
      </c>
      <c r="AH607" s="2" t="s">
        <v>74</v>
      </c>
      <c r="AI607" s="2" t="s">
        <v>75</v>
      </c>
      <c r="AJ607" s="2" t="s">
        <v>7480</v>
      </c>
      <c r="AK607" s="2" t="s">
        <v>7481</v>
      </c>
      <c r="AL607" s="2" t="s">
        <v>76</v>
      </c>
      <c r="AM607" s="2" t="s">
        <v>7482</v>
      </c>
      <c r="AN607" s="2" t="s">
        <v>59</v>
      </c>
      <c r="AO607" s="19" t="s">
        <v>57</v>
      </c>
      <c r="AP607" s="2" t="s">
        <v>1529</v>
      </c>
      <c r="AQ607" s="2" t="s">
        <v>59</v>
      </c>
      <c r="AR607" s="2" t="s">
        <v>59</v>
      </c>
      <c r="AS607" s="2" t="s">
        <v>1811</v>
      </c>
      <c r="AT607" s="2" t="s">
        <v>59</v>
      </c>
      <c r="AU607" s="2" t="s">
        <v>59</v>
      </c>
      <c r="AV607" s="19" t="s">
        <v>57</v>
      </c>
      <c r="AW607" s="88" t="s">
        <v>81</v>
      </c>
      <c r="AX607" s="2">
        <v>1</v>
      </c>
      <c r="AY607" s="2" t="s">
        <v>56</v>
      </c>
    </row>
    <row r="608" spans="1:51" ht="22.5" customHeight="1" x14ac:dyDescent="0.25">
      <c r="A608" s="18" t="s">
        <v>7483</v>
      </c>
      <c r="B608" s="2" t="s">
        <v>7484</v>
      </c>
      <c r="C608" s="2" t="s">
        <v>4248</v>
      </c>
      <c r="D608" s="2" t="s">
        <v>6342</v>
      </c>
      <c r="E608" s="2" t="s">
        <v>56</v>
      </c>
      <c r="F608" s="19">
        <v>1</v>
      </c>
      <c r="G608" s="19">
        <v>149.99</v>
      </c>
      <c r="H608" s="19" t="s">
        <v>57</v>
      </c>
      <c r="I608" s="19">
        <v>-18</v>
      </c>
      <c r="J608" s="19">
        <v>-23.95</v>
      </c>
      <c r="K608" s="19">
        <v>-108.04</v>
      </c>
      <c r="L608" s="19">
        <v>0</v>
      </c>
      <c r="M608" s="2" t="s">
        <v>497</v>
      </c>
      <c r="N608" s="2" t="s">
        <v>81</v>
      </c>
      <c r="O608" s="2" t="s">
        <v>1734</v>
      </c>
      <c r="P608" s="2" t="s">
        <v>7485</v>
      </c>
      <c r="Q608" s="2" t="s">
        <v>62</v>
      </c>
      <c r="R608" s="2" t="s">
        <v>7486</v>
      </c>
      <c r="S608" s="2" t="s">
        <v>59</v>
      </c>
      <c r="T608" s="19">
        <v>149.99</v>
      </c>
      <c r="U608" s="19" t="s">
        <v>64</v>
      </c>
      <c r="V608" s="2" t="s">
        <v>65</v>
      </c>
      <c r="W608" s="2" t="s">
        <v>7487</v>
      </c>
      <c r="X608" s="2" t="s">
        <v>7488</v>
      </c>
      <c r="Y608" s="2" t="s">
        <v>7489</v>
      </c>
      <c r="Z608" s="2" t="s">
        <v>59</v>
      </c>
      <c r="AA608" s="2" t="s">
        <v>59</v>
      </c>
      <c r="AB608" s="2" t="s">
        <v>7487</v>
      </c>
      <c r="AC608" s="2" t="s">
        <v>7490</v>
      </c>
      <c r="AD608" s="2" t="s">
        <v>6278</v>
      </c>
      <c r="AE608" s="2" t="s">
        <v>132</v>
      </c>
      <c r="AF608" s="2" t="s">
        <v>132</v>
      </c>
      <c r="AG608" s="2" t="s">
        <v>1526</v>
      </c>
      <c r="AH608" s="2" t="s">
        <v>74</v>
      </c>
      <c r="AI608" s="2" t="s">
        <v>75</v>
      </c>
      <c r="AJ608" s="2" t="s">
        <v>7491</v>
      </c>
      <c r="AK608" s="2" t="s">
        <v>7492</v>
      </c>
      <c r="AL608" s="2" t="s">
        <v>76</v>
      </c>
      <c r="AM608" s="2" t="s">
        <v>7493</v>
      </c>
      <c r="AN608" s="2" t="s">
        <v>59</v>
      </c>
      <c r="AO608" s="19" t="s">
        <v>57</v>
      </c>
      <c r="AP608" s="2" t="s">
        <v>1529</v>
      </c>
      <c r="AQ608" s="2" t="s">
        <v>7494</v>
      </c>
      <c r="AR608" s="2" t="s">
        <v>4262</v>
      </c>
      <c r="AS608" s="2" t="s">
        <v>1811</v>
      </c>
      <c r="AT608" s="2" t="s">
        <v>7495</v>
      </c>
      <c r="AU608" s="2" t="s">
        <v>3376</v>
      </c>
      <c r="AV608" s="19" t="s">
        <v>57</v>
      </c>
      <c r="AW608" s="2" t="s">
        <v>56</v>
      </c>
      <c r="AX608" s="2" t="s">
        <v>57</v>
      </c>
      <c r="AY608" s="2" t="s">
        <v>56</v>
      </c>
    </row>
    <row r="609" spans="1:51" ht="22.5" customHeight="1" x14ac:dyDescent="0.25">
      <c r="A609" s="18" t="s">
        <v>7496</v>
      </c>
      <c r="B609" s="2" t="s">
        <v>7497</v>
      </c>
      <c r="C609" s="2" t="s">
        <v>451</v>
      </c>
      <c r="D609" s="2" t="s">
        <v>6528</v>
      </c>
      <c r="E609" s="2" t="s">
        <v>56</v>
      </c>
      <c r="F609" s="19">
        <v>1</v>
      </c>
      <c r="G609" s="19">
        <v>195.99</v>
      </c>
      <c r="H609" s="19" t="s">
        <v>57</v>
      </c>
      <c r="I609" s="19">
        <v>-33.32</v>
      </c>
      <c r="J609" s="19">
        <v>-24.95</v>
      </c>
      <c r="K609" s="19" t="s">
        <v>57</v>
      </c>
      <c r="L609" s="19">
        <v>137.72</v>
      </c>
      <c r="M609" s="2" t="s">
        <v>497</v>
      </c>
      <c r="N609" s="2" t="s">
        <v>59</v>
      </c>
      <c r="O609" s="2" t="s">
        <v>198</v>
      </c>
      <c r="P609" s="2" t="s">
        <v>484</v>
      </c>
      <c r="Q609" s="2" t="s">
        <v>62</v>
      </c>
      <c r="R609" s="2" t="s">
        <v>485</v>
      </c>
      <c r="S609" s="2" t="s">
        <v>59</v>
      </c>
      <c r="T609" s="19">
        <v>195.99</v>
      </c>
      <c r="U609" s="19" t="s">
        <v>85</v>
      </c>
      <c r="V609" s="2" t="s">
        <v>65</v>
      </c>
      <c r="W609" s="2" t="s">
        <v>7498</v>
      </c>
      <c r="X609" s="2" t="s">
        <v>7499</v>
      </c>
      <c r="Y609" s="2" t="s">
        <v>7500</v>
      </c>
      <c r="Z609" s="2" t="s">
        <v>59</v>
      </c>
      <c r="AA609" s="2" t="s">
        <v>59</v>
      </c>
      <c r="AB609" s="2" t="s">
        <v>7498</v>
      </c>
      <c r="AC609" s="2" t="s">
        <v>7501</v>
      </c>
      <c r="AD609" s="2" t="s">
        <v>7502</v>
      </c>
      <c r="AE609" s="2" t="s">
        <v>7503</v>
      </c>
      <c r="AF609" s="2" t="s">
        <v>678</v>
      </c>
      <c r="AG609" s="2" t="s">
        <v>7504</v>
      </c>
      <c r="AH609" s="2" t="s">
        <v>74</v>
      </c>
      <c r="AI609" s="2" t="s">
        <v>75</v>
      </c>
      <c r="AJ609" s="2" t="s">
        <v>7505</v>
      </c>
      <c r="AK609" s="2" t="s">
        <v>7506</v>
      </c>
      <c r="AL609" s="2" t="s">
        <v>76</v>
      </c>
      <c r="AM609" s="2" t="s">
        <v>7507</v>
      </c>
      <c r="AN609" s="2" t="s">
        <v>59</v>
      </c>
      <c r="AO609" s="19" t="s">
        <v>59</v>
      </c>
      <c r="AP609" s="2" t="s">
        <v>59</v>
      </c>
      <c r="AQ609" s="2" t="s">
        <v>59</v>
      </c>
      <c r="AR609" s="2" t="s">
        <v>59</v>
      </c>
      <c r="AS609" s="2" t="s">
        <v>59</v>
      </c>
      <c r="AT609" s="2" t="s">
        <v>59</v>
      </c>
      <c r="AU609" s="2" t="s">
        <v>59</v>
      </c>
      <c r="AV609" s="19" t="s">
        <v>57</v>
      </c>
      <c r="AW609" s="2" t="s">
        <v>56</v>
      </c>
      <c r="AX609" s="2" t="s">
        <v>57</v>
      </c>
      <c r="AY609" s="2" t="s">
        <v>56</v>
      </c>
    </row>
    <row r="610" spans="1:51" ht="22.5" customHeight="1" x14ac:dyDescent="0.25">
      <c r="A610" s="18" t="s">
        <v>7508</v>
      </c>
      <c r="B610" s="2" t="s">
        <v>7509</v>
      </c>
      <c r="C610" s="2" t="s">
        <v>451</v>
      </c>
      <c r="D610" s="2" t="s">
        <v>6528</v>
      </c>
      <c r="E610" s="2" t="s">
        <v>56</v>
      </c>
      <c r="F610" s="19">
        <v>1</v>
      </c>
      <c r="G610" s="19">
        <v>45.9</v>
      </c>
      <c r="H610" s="19">
        <v>11.25</v>
      </c>
      <c r="I610" s="19">
        <v>-13.8</v>
      </c>
      <c r="J610" s="19">
        <v>-11.25</v>
      </c>
      <c r="K610" s="19" t="s">
        <v>57</v>
      </c>
      <c r="L610" s="19">
        <v>32.1</v>
      </c>
      <c r="M610" s="2" t="s">
        <v>497</v>
      </c>
      <c r="N610" s="2" t="s">
        <v>81</v>
      </c>
      <c r="O610" s="2" t="s">
        <v>3714</v>
      </c>
      <c r="P610" s="2" t="s">
        <v>5447</v>
      </c>
      <c r="Q610" s="2" t="s">
        <v>62</v>
      </c>
      <c r="R610" s="2" t="s">
        <v>5448</v>
      </c>
      <c r="S610" s="2" t="s">
        <v>59</v>
      </c>
      <c r="T610" s="19">
        <v>45.9</v>
      </c>
      <c r="U610" s="19" t="s">
        <v>85</v>
      </c>
      <c r="V610" s="2" t="s">
        <v>65</v>
      </c>
      <c r="W610" s="2" t="s">
        <v>7510</v>
      </c>
      <c r="X610" s="2" t="s">
        <v>7511</v>
      </c>
      <c r="Y610" s="2" t="s">
        <v>7512</v>
      </c>
      <c r="Z610" s="2" t="s">
        <v>59</v>
      </c>
      <c r="AA610" s="2" t="s">
        <v>59</v>
      </c>
      <c r="AB610" s="2" t="s">
        <v>7510</v>
      </c>
      <c r="AC610" s="2" t="s">
        <v>7513</v>
      </c>
      <c r="AD610" s="2" t="s">
        <v>7514</v>
      </c>
      <c r="AE610" s="2" t="s">
        <v>649</v>
      </c>
      <c r="AF610" s="2" t="s">
        <v>132</v>
      </c>
      <c r="AG610" s="2" t="s">
        <v>7515</v>
      </c>
      <c r="AH610" s="2" t="s">
        <v>74</v>
      </c>
      <c r="AI610" s="2" t="s">
        <v>75</v>
      </c>
      <c r="AJ610" s="2" t="s">
        <v>7516</v>
      </c>
      <c r="AK610" s="2" t="s">
        <v>7517</v>
      </c>
      <c r="AL610" s="2" t="s">
        <v>76</v>
      </c>
      <c r="AM610" s="2" t="s">
        <v>7518</v>
      </c>
      <c r="AN610" s="2" t="s">
        <v>59</v>
      </c>
      <c r="AO610" s="19" t="s">
        <v>59</v>
      </c>
      <c r="AP610" s="2" t="s">
        <v>59</v>
      </c>
      <c r="AQ610" s="2" t="s">
        <v>59</v>
      </c>
      <c r="AR610" s="2" t="s">
        <v>59</v>
      </c>
      <c r="AS610" s="2" t="s">
        <v>59</v>
      </c>
      <c r="AT610" s="2" t="s">
        <v>59</v>
      </c>
      <c r="AU610" s="2" t="s">
        <v>59</v>
      </c>
      <c r="AV610" s="19" t="s">
        <v>57</v>
      </c>
      <c r="AW610" s="2" t="s">
        <v>56</v>
      </c>
      <c r="AX610" s="2" t="s">
        <v>57</v>
      </c>
      <c r="AY610" s="2" t="s">
        <v>56</v>
      </c>
    </row>
    <row r="611" spans="1:51" ht="22.5" customHeight="1" x14ac:dyDescent="0.25">
      <c r="A611" s="18" t="s">
        <v>7519</v>
      </c>
      <c r="B611" s="2" t="s">
        <v>7520</v>
      </c>
      <c r="C611" s="2" t="s">
        <v>451</v>
      </c>
      <c r="D611" s="2" t="s">
        <v>7521</v>
      </c>
      <c r="E611" s="2" t="s">
        <v>56</v>
      </c>
      <c r="F611" s="19">
        <v>1</v>
      </c>
      <c r="G611" s="19">
        <v>227.9</v>
      </c>
      <c r="H611" s="19">
        <v>1.59</v>
      </c>
      <c r="I611" s="19">
        <v>-27.35</v>
      </c>
      <c r="J611" s="19" t="s">
        <v>57</v>
      </c>
      <c r="K611" s="19" t="s">
        <v>57</v>
      </c>
      <c r="L611" s="19">
        <v>202.14</v>
      </c>
      <c r="M611" s="2" t="s">
        <v>497</v>
      </c>
      <c r="N611" s="2" t="s">
        <v>59</v>
      </c>
      <c r="O611" s="2" t="s">
        <v>789</v>
      </c>
      <c r="P611" s="2" t="s">
        <v>7522</v>
      </c>
      <c r="Q611" s="2" t="s">
        <v>62</v>
      </c>
      <c r="R611" s="2" t="s">
        <v>7523</v>
      </c>
      <c r="S611" s="2" t="s">
        <v>59</v>
      </c>
      <c r="T611" s="19">
        <v>227.9</v>
      </c>
      <c r="U611" s="19" t="s">
        <v>64</v>
      </c>
      <c r="V611" s="2" t="s">
        <v>65</v>
      </c>
      <c r="W611" s="2" t="s">
        <v>7524</v>
      </c>
      <c r="X611" s="2" t="s">
        <v>7525</v>
      </c>
      <c r="Y611" s="2" t="s">
        <v>7526</v>
      </c>
      <c r="Z611" s="2" t="s">
        <v>59</v>
      </c>
      <c r="AA611" s="2" t="s">
        <v>59</v>
      </c>
      <c r="AB611" s="2" t="s">
        <v>7524</v>
      </c>
      <c r="AC611" s="2" t="s">
        <v>7527</v>
      </c>
      <c r="AD611" s="2" t="s">
        <v>7528</v>
      </c>
      <c r="AE611" s="2" t="s">
        <v>7529</v>
      </c>
      <c r="AF611" s="2" t="s">
        <v>132</v>
      </c>
      <c r="AG611" s="2" t="s">
        <v>7530</v>
      </c>
      <c r="AH611" s="2" t="s">
        <v>74</v>
      </c>
      <c r="AI611" s="2" t="s">
        <v>162</v>
      </c>
      <c r="AJ611" s="2" t="s">
        <v>7531</v>
      </c>
      <c r="AK611" s="2" t="s">
        <v>7532</v>
      </c>
      <c r="AL611" s="2" t="s">
        <v>7533</v>
      </c>
      <c r="AM611" s="2" t="s">
        <v>7534</v>
      </c>
      <c r="AN611" s="2" t="s">
        <v>59</v>
      </c>
      <c r="AO611" s="19" t="s">
        <v>59</v>
      </c>
      <c r="AP611" s="2" t="s">
        <v>59</v>
      </c>
      <c r="AQ611" s="2" t="s">
        <v>59</v>
      </c>
      <c r="AR611" s="2" t="s">
        <v>59</v>
      </c>
      <c r="AS611" s="2" t="s">
        <v>59</v>
      </c>
      <c r="AT611" s="2" t="s">
        <v>59</v>
      </c>
      <c r="AU611" s="2" t="s">
        <v>59</v>
      </c>
      <c r="AV611" s="19" t="s">
        <v>57</v>
      </c>
      <c r="AW611" s="2" t="s">
        <v>56</v>
      </c>
      <c r="AX611" s="2" t="s">
        <v>57</v>
      </c>
      <c r="AY611" s="2" t="s">
        <v>56</v>
      </c>
    </row>
    <row r="612" spans="1:51" ht="22.5" customHeight="1" x14ac:dyDescent="0.25">
      <c r="A612" s="18" t="s">
        <v>7535</v>
      </c>
      <c r="B612" s="2" t="s">
        <v>7536</v>
      </c>
      <c r="C612" s="2" t="s">
        <v>451</v>
      </c>
      <c r="D612" s="2" t="s">
        <v>5282</v>
      </c>
      <c r="E612" s="2" t="s">
        <v>81</v>
      </c>
      <c r="F612" s="19">
        <v>1</v>
      </c>
      <c r="G612" s="19">
        <v>77.900000000000006</v>
      </c>
      <c r="H612" s="19">
        <v>13.91</v>
      </c>
      <c r="I612" s="19">
        <v>-19.239999999999998</v>
      </c>
      <c r="J612" s="19">
        <v>-13.91</v>
      </c>
      <c r="K612" s="19" t="s">
        <v>57</v>
      </c>
      <c r="L612" s="19">
        <v>58.66</v>
      </c>
      <c r="M612" s="2" t="s">
        <v>497</v>
      </c>
      <c r="N612" s="2" t="s">
        <v>59</v>
      </c>
      <c r="O612" s="2" t="s">
        <v>7537</v>
      </c>
      <c r="P612" s="2" t="s">
        <v>7538</v>
      </c>
      <c r="Q612" s="2" t="s">
        <v>62</v>
      </c>
      <c r="R612" s="2" t="s">
        <v>7539</v>
      </c>
      <c r="S612" s="2" t="s">
        <v>59</v>
      </c>
      <c r="T612" s="19">
        <v>77.900000000000006</v>
      </c>
      <c r="U612" s="19" t="s">
        <v>85</v>
      </c>
      <c r="V612" s="2" t="s">
        <v>65</v>
      </c>
      <c r="W612" s="2" t="s">
        <v>7540</v>
      </c>
      <c r="X612" s="2" t="s">
        <v>7541</v>
      </c>
      <c r="Y612" s="2" t="s">
        <v>7542</v>
      </c>
      <c r="Z612" s="2" t="s">
        <v>59</v>
      </c>
      <c r="AA612" s="2" t="s">
        <v>59</v>
      </c>
      <c r="AB612" s="2" t="s">
        <v>7540</v>
      </c>
      <c r="AC612" s="2" t="s">
        <v>7543</v>
      </c>
      <c r="AD612" s="2" t="s">
        <v>7544</v>
      </c>
      <c r="AE612" s="2" t="s">
        <v>926</v>
      </c>
      <c r="AF612" s="2" t="s">
        <v>132</v>
      </c>
      <c r="AG612" s="2" t="s">
        <v>7545</v>
      </c>
      <c r="AH612" s="2" t="s">
        <v>74</v>
      </c>
      <c r="AI612" s="2" t="s">
        <v>75</v>
      </c>
      <c r="AJ612" s="2" t="s">
        <v>7480</v>
      </c>
      <c r="AK612" s="2" t="s">
        <v>7546</v>
      </c>
      <c r="AL612" s="2" t="s">
        <v>76</v>
      </c>
      <c r="AM612" s="2" t="s">
        <v>7547</v>
      </c>
      <c r="AN612" s="2" t="s">
        <v>7548</v>
      </c>
      <c r="AO612" s="19" t="s">
        <v>59</v>
      </c>
      <c r="AP612" s="2" t="s">
        <v>59</v>
      </c>
      <c r="AQ612" s="2" t="s">
        <v>59</v>
      </c>
      <c r="AR612" s="2" t="s">
        <v>59</v>
      </c>
      <c r="AS612" s="2" t="s">
        <v>59</v>
      </c>
      <c r="AT612" s="2" t="s">
        <v>59</v>
      </c>
      <c r="AU612" s="2" t="s">
        <v>59</v>
      </c>
      <c r="AV612" s="19" t="s">
        <v>57</v>
      </c>
      <c r="AW612" s="2" t="s">
        <v>56</v>
      </c>
      <c r="AX612" s="2" t="s">
        <v>57</v>
      </c>
      <c r="AY612" s="2" t="s">
        <v>56</v>
      </c>
    </row>
    <row r="613" spans="1:51" ht="22.5" customHeight="1" x14ac:dyDescent="0.25">
      <c r="A613" s="18" t="s">
        <v>7549</v>
      </c>
      <c r="B613" s="2" t="s">
        <v>7550</v>
      </c>
      <c r="C613" s="2" t="s">
        <v>451</v>
      </c>
      <c r="D613" s="2" t="s">
        <v>7521</v>
      </c>
      <c r="E613" s="2" t="s">
        <v>56</v>
      </c>
      <c r="F613" s="19">
        <v>1</v>
      </c>
      <c r="G613" s="19">
        <v>245.77</v>
      </c>
      <c r="H613" s="19">
        <v>1.59</v>
      </c>
      <c r="I613" s="19">
        <v>-41.78</v>
      </c>
      <c r="J613" s="19" t="s">
        <v>57</v>
      </c>
      <c r="K613" s="19" t="s">
        <v>57</v>
      </c>
      <c r="L613" s="19">
        <v>205.58</v>
      </c>
      <c r="M613" s="2" t="s">
        <v>497</v>
      </c>
      <c r="N613" s="2" t="s">
        <v>81</v>
      </c>
      <c r="O613" s="2" t="s">
        <v>7551</v>
      </c>
      <c r="P613" s="2" t="s">
        <v>7552</v>
      </c>
      <c r="Q613" s="2" t="s">
        <v>62</v>
      </c>
      <c r="R613" s="2" t="s">
        <v>7553</v>
      </c>
      <c r="S613" s="2" t="s">
        <v>59</v>
      </c>
      <c r="T613" s="19">
        <v>245.77</v>
      </c>
      <c r="U613" s="19" t="s">
        <v>85</v>
      </c>
      <c r="V613" s="2" t="s">
        <v>65</v>
      </c>
      <c r="W613" s="2" t="s">
        <v>7554</v>
      </c>
      <c r="X613" s="2" t="s">
        <v>7555</v>
      </c>
      <c r="Y613" s="2" t="s">
        <v>7556</v>
      </c>
      <c r="Z613" s="2" t="s">
        <v>59</v>
      </c>
      <c r="AA613" s="2" t="s">
        <v>59</v>
      </c>
      <c r="AB613" s="2" t="s">
        <v>7554</v>
      </c>
      <c r="AC613" s="2" t="s">
        <v>7557</v>
      </c>
      <c r="AD613" s="2" t="s">
        <v>7558</v>
      </c>
      <c r="AE613" s="2" t="s">
        <v>4378</v>
      </c>
      <c r="AF613" s="2" t="s">
        <v>132</v>
      </c>
      <c r="AG613" s="2" t="s">
        <v>7559</v>
      </c>
      <c r="AH613" s="2" t="s">
        <v>74</v>
      </c>
      <c r="AI613" s="2" t="s">
        <v>162</v>
      </c>
      <c r="AJ613" s="2" t="s">
        <v>7560</v>
      </c>
      <c r="AK613" s="2" t="s">
        <v>7561</v>
      </c>
      <c r="AL613" s="2" t="s">
        <v>2286</v>
      </c>
      <c r="AM613" s="2" t="s">
        <v>7562</v>
      </c>
      <c r="AN613" s="2" t="s">
        <v>59</v>
      </c>
      <c r="AO613" s="19" t="s">
        <v>59</v>
      </c>
      <c r="AP613" s="2" t="s">
        <v>59</v>
      </c>
      <c r="AQ613" s="2" t="s">
        <v>59</v>
      </c>
      <c r="AR613" s="2" t="s">
        <v>59</v>
      </c>
      <c r="AS613" s="2" t="s">
        <v>59</v>
      </c>
      <c r="AT613" s="2" t="s">
        <v>59</v>
      </c>
      <c r="AU613" s="2" t="s">
        <v>59</v>
      </c>
      <c r="AV613" s="19" t="s">
        <v>57</v>
      </c>
      <c r="AW613" s="2" t="s">
        <v>56</v>
      </c>
      <c r="AX613" s="2" t="s">
        <v>57</v>
      </c>
      <c r="AY613" s="2" t="s">
        <v>56</v>
      </c>
    </row>
    <row r="614" spans="1:51" ht="22.5" customHeight="1" x14ac:dyDescent="0.25">
      <c r="A614" s="18" t="s">
        <v>7563</v>
      </c>
      <c r="B614" s="2" t="s">
        <v>7564</v>
      </c>
      <c r="C614" s="2" t="s">
        <v>451</v>
      </c>
      <c r="D614" s="2" t="s">
        <v>6012</v>
      </c>
      <c r="E614" s="2" t="s">
        <v>81</v>
      </c>
      <c r="F614" s="19">
        <v>1</v>
      </c>
      <c r="G614" s="19">
        <v>56.08</v>
      </c>
      <c r="H614" s="19">
        <v>13.65</v>
      </c>
      <c r="I614" s="19">
        <v>-12.73</v>
      </c>
      <c r="J614" s="19">
        <v>-13.65</v>
      </c>
      <c r="K614" s="19" t="s">
        <v>57</v>
      </c>
      <c r="L614" s="19">
        <v>43.35</v>
      </c>
      <c r="M614" s="2" t="s">
        <v>497</v>
      </c>
      <c r="N614" s="2" t="s">
        <v>81</v>
      </c>
      <c r="O614" s="2" t="s">
        <v>6670</v>
      </c>
      <c r="P614" s="2" t="s">
        <v>6671</v>
      </c>
      <c r="Q614" s="2" t="s">
        <v>62</v>
      </c>
      <c r="R614" s="2" t="s">
        <v>6672</v>
      </c>
      <c r="S614" s="2" t="s">
        <v>59</v>
      </c>
      <c r="T614" s="19">
        <v>56.08</v>
      </c>
      <c r="U614" s="19" t="s">
        <v>64</v>
      </c>
      <c r="V614" s="2" t="s">
        <v>65</v>
      </c>
      <c r="W614" s="2" t="s">
        <v>7565</v>
      </c>
      <c r="X614" s="2" t="s">
        <v>7566</v>
      </c>
      <c r="Y614" s="2" t="s">
        <v>7567</v>
      </c>
      <c r="Z614" s="2" t="s">
        <v>59</v>
      </c>
      <c r="AA614" s="2" t="s">
        <v>59</v>
      </c>
      <c r="AB614" s="2" t="s">
        <v>7565</v>
      </c>
      <c r="AC614" s="2" t="s">
        <v>7568</v>
      </c>
      <c r="AD614" s="2" t="s">
        <v>7569</v>
      </c>
      <c r="AE614" s="2" t="s">
        <v>7570</v>
      </c>
      <c r="AF614" s="2" t="s">
        <v>445</v>
      </c>
      <c r="AG614" s="2" t="s">
        <v>7571</v>
      </c>
      <c r="AH614" s="2" t="s">
        <v>74</v>
      </c>
      <c r="AI614" s="2" t="s">
        <v>75</v>
      </c>
      <c r="AJ614" s="2" t="s">
        <v>7572</v>
      </c>
      <c r="AK614" s="2" t="s">
        <v>7573</v>
      </c>
      <c r="AL614" s="2" t="s">
        <v>76</v>
      </c>
      <c r="AM614" s="2" t="s">
        <v>7574</v>
      </c>
      <c r="AN614" s="2" t="s">
        <v>59</v>
      </c>
      <c r="AO614" s="19" t="s">
        <v>59</v>
      </c>
      <c r="AP614" s="2" t="s">
        <v>59</v>
      </c>
      <c r="AQ614" s="2" t="s">
        <v>59</v>
      </c>
      <c r="AR614" s="2" t="s">
        <v>59</v>
      </c>
      <c r="AS614" s="2" t="s">
        <v>59</v>
      </c>
      <c r="AT614" s="2" t="s">
        <v>59</v>
      </c>
      <c r="AU614" s="2" t="s">
        <v>59</v>
      </c>
      <c r="AV614" s="19" t="s">
        <v>57</v>
      </c>
      <c r="AW614" s="2" t="s">
        <v>56</v>
      </c>
      <c r="AX614" s="2" t="s">
        <v>57</v>
      </c>
      <c r="AY614" s="2" t="s">
        <v>56</v>
      </c>
    </row>
    <row r="615" spans="1:51" ht="22.5" customHeight="1" x14ac:dyDescent="0.25">
      <c r="A615" s="18" t="s">
        <v>7575</v>
      </c>
      <c r="B615" s="2" t="s">
        <v>7576</v>
      </c>
      <c r="C615" s="2" t="s">
        <v>451</v>
      </c>
      <c r="D615" s="2" t="s">
        <v>6528</v>
      </c>
      <c r="E615" s="2" t="s">
        <v>56</v>
      </c>
      <c r="F615" s="19">
        <v>1</v>
      </c>
      <c r="G615" s="19">
        <v>20.5</v>
      </c>
      <c r="H615" s="19">
        <v>34.6</v>
      </c>
      <c r="I615" s="19">
        <v>-9.48</v>
      </c>
      <c r="J615" s="19">
        <v>-34.6</v>
      </c>
      <c r="K615" s="19" t="s">
        <v>57</v>
      </c>
      <c r="L615" s="19">
        <v>11.02</v>
      </c>
      <c r="M615" s="2" t="s">
        <v>497</v>
      </c>
      <c r="N615" s="2" t="s">
        <v>81</v>
      </c>
      <c r="O615" s="2" t="s">
        <v>4815</v>
      </c>
      <c r="P615" s="2" t="s">
        <v>4816</v>
      </c>
      <c r="Q615" s="2" t="s">
        <v>62</v>
      </c>
      <c r="R615" s="2" t="s">
        <v>4817</v>
      </c>
      <c r="S615" s="2" t="s">
        <v>59</v>
      </c>
      <c r="T615" s="19">
        <v>20.5</v>
      </c>
      <c r="U615" s="19" t="s">
        <v>85</v>
      </c>
      <c r="V615" s="2" t="s">
        <v>65</v>
      </c>
      <c r="W615" s="2" t="s">
        <v>7577</v>
      </c>
      <c r="X615" s="2" t="s">
        <v>7578</v>
      </c>
      <c r="Y615" s="2" t="s">
        <v>7579</v>
      </c>
      <c r="Z615" s="2" t="s">
        <v>59</v>
      </c>
      <c r="AA615" s="2" t="s">
        <v>59</v>
      </c>
      <c r="AB615" s="2" t="s">
        <v>7577</v>
      </c>
      <c r="AC615" s="2" t="s">
        <v>7580</v>
      </c>
      <c r="AD615" s="2" t="s">
        <v>7581</v>
      </c>
      <c r="AE615" s="2" t="s">
        <v>5253</v>
      </c>
      <c r="AF615" s="2" t="s">
        <v>146</v>
      </c>
      <c r="AG615" s="2" t="s">
        <v>5254</v>
      </c>
      <c r="AH615" s="2" t="s">
        <v>74</v>
      </c>
      <c r="AI615" s="2" t="s">
        <v>75</v>
      </c>
      <c r="AJ615" s="2" t="s">
        <v>7582</v>
      </c>
      <c r="AK615" s="2" t="s">
        <v>7583</v>
      </c>
      <c r="AL615" s="2" t="s">
        <v>76</v>
      </c>
      <c r="AM615" s="2" t="s">
        <v>7584</v>
      </c>
      <c r="AN615" s="2" t="s">
        <v>7585</v>
      </c>
      <c r="AO615" s="19" t="s">
        <v>59</v>
      </c>
      <c r="AP615" s="2" t="s">
        <v>59</v>
      </c>
      <c r="AQ615" s="2" t="s">
        <v>59</v>
      </c>
      <c r="AR615" s="2" t="s">
        <v>59</v>
      </c>
      <c r="AS615" s="2" t="s">
        <v>59</v>
      </c>
      <c r="AT615" s="2" t="s">
        <v>59</v>
      </c>
      <c r="AU615" s="2" t="s">
        <v>59</v>
      </c>
      <c r="AV615" s="19" t="s">
        <v>57</v>
      </c>
      <c r="AW615" s="2" t="s">
        <v>56</v>
      </c>
      <c r="AX615" s="2" t="s">
        <v>57</v>
      </c>
      <c r="AY615" s="2" t="s">
        <v>56</v>
      </c>
    </row>
    <row r="616" spans="1:51" ht="22.5" customHeight="1" x14ac:dyDescent="0.25">
      <c r="A616" s="18" t="s">
        <v>7586</v>
      </c>
      <c r="B616" s="2" t="s">
        <v>7587</v>
      </c>
      <c r="C616" s="2" t="s">
        <v>451</v>
      </c>
      <c r="D616" s="2" t="s">
        <v>6012</v>
      </c>
      <c r="E616" s="2" t="s">
        <v>56</v>
      </c>
      <c r="F616" s="19">
        <v>1</v>
      </c>
      <c r="G616" s="19">
        <v>45.02</v>
      </c>
      <c r="H616" s="19">
        <v>12.99</v>
      </c>
      <c r="I616" s="19">
        <v>-13.65</v>
      </c>
      <c r="J616" s="19">
        <v>-12.99</v>
      </c>
      <c r="K616" s="19" t="s">
        <v>57</v>
      </c>
      <c r="L616" s="19">
        <v>31.37</v>
      </c>
      <c r="M616" s="2" t="s">
        <v>497</v>
      </c>
      <c r="N616" s="2" t="s">
        <v>59</v>
      </c>
      <c r="O616" s="2" t="s">
        <v>5199</v>
      </c>
      <c r="P616" s="2" t="s">
        <v>5200</v>
      </c>
      <c r="Q616" s="2" t="s">
        <v>62</v>
      </c>
      <c r="R616" s="2" t="s">
        <v>5201</v>
      </c>
      <c r="S616" s="2" t="s">
        <v>59</v>
      </c>
      <c r="T616" s="19">
        <v>45.02</v>
      </c>
      <c r="U616" s="19" t="s">
        <v>85</v>
      </c>
      <c r="V616" s="2" t="s">
        <v>65</v>
      </c>
      <c r="W616" s="2" t="s">
        <v>7588</v>
      </c>
      <c r="X616" s="2" t="s">
        <v>7589</v>
      </c>
      <c r="Y616" s="2" t="s">
        <v>7590</v>
      </c>
      <c r="Z616" s="2" t="s">
        <v>59</v>
      </c>
      <c r="AA616" s="2" t="s">
        <v>59</v>
      </c>
      <c r="AB616" s="2" t="s">
        <v>7588</v>
      </c>
      <c r="AC616" s="2" t="s">
        <v>7591</v>
      </c>
      <c r="AD616" s="2" t="s">
        <v>7592</v>
      </c>
      <c r="AE616" s="2" t="s">
        <v>132</v>
      </c>
      <c r="AF616" s="2" t="s">
        <v>132</v>
      </c>
      <c r="AG616" s="2" t="s">
        <v>7593</v>
      </c>
      <c r="AH616" s="2" t="s">
        <v>74</v>
      </c>
      <c r="AI616" s="2" t="s">
        <v>75</v>
      </c>
      <c r="AJ616" s="2" t="s">
        <v>7594</v>
      </c>
      <c r="AK616" s="2" t="s">
        <v>7595</v>
      </c>
      <c r="AL616" s="2" t="s">
        <v>76</v>
      </c>
      <c r="AM616" s="2" t="s">
        <v>7596</v>
      </c>
      <c r="AN616" s="2" t="s">
        <v>7597</v>
      </c>
      <c r="AO616" s="19" t="s">
        <v>59</v>
      </c>
      <c r="AP616" s="2" t="s">
        <v>59</v>
      </c>
      <c r="AQ616" s="2" t="s">
        <v>59</v>
      </c>
      <c r="AR616" s="2" t="s">
        <v>59</v>
      </c>
      <c r="AS616" s="2" t="s">
        <v>59</v>
      </c>
      <c r="AT616" s="2" t="s">
        <v>59</v>
      </c>
      <c r="AU616" s="2" t="s">
        <v>59</v>
      </c>
      <c r="AV616" s="19" t="s">
        <v>57</v>
      </c>
      <c r="AW616" s="2" t="s">
        <v>56</v>
      </c>
      <c r="AX616" s="2" t="s">
        <v>57</v>
      </c>
      <c r="AY616" s="2" t="s">
        <v>56</v>
      </c>
    </row>
    <row r="617" spans="1:51" ht="22.5" customHeight="1" x14ac:dyDescent="0.25">
      <c r="A617" s="18" t="s">
        <v>7598</v>
      </c>
      <c r="B617" s="2" t="s">
        <v>7599</v>
      </c>
      <c r="C617" s="2" t="s">
        <v>451</v>
      </c>
      <c r="D617" s="2" t="s">
        <v>5059</v>
      </c>
      <c r="E617" s="2" t="s">
        <v>56</v>
      </c>
      <c r="F617" s="19">
        <v>1</v>
      </c>
      <c r="G617" s="19">
        <v>204.63</v>
      </c>
      <c r="H617" s="19" t="s">
        <v>57</v>
      </c>
      <c r="I617" s="19">
        <v>-24.56</v>
      </c>
      <c r="J617" s="19">
        <v>-23.95</v>
      </c>
      <c r="K617" s="19" t="s">
        <v>57</v>
      </c>
      <c r="L617" s="19">
        <v>156.12</v>
      </c>
      <c r="M617" s="2" t="s">
        <v>497</v>
      </c>
      <c r="N617" s="2" t="s">
        <v>59</v>
      </c>
      <c r="O617" s="2" t="s">
        <v>1187</v>
      </c>
      <c r="P617" s="2" t="s">
        <v>2052</v>
      </c>
      <c r="Q617" s="2" t="s">
        <v>62</v>
      </c>
      <c r="R617" s="2" t="s">
        <v>2053</v>
      </c>
      <c r="S617" s="2" t="s">
        <v>59</v>
      </c>
      <c r="T617" s="19">
        <v>204.63</v>
      </c>
      <c r="U617" s="19" t="s">
        <v>64</v>
      </c>
      <c r="V617" s="2" t="s">
        <v>65</v>
      </c>
      <c r="W617" s="2" t="s">
        <v>7600</v>
      </c>
      <c r="X617" s="2" t="s">
        <v>7601</v>
      </c>
      <c r="Y617" s="2" t="s">
        <v>7602</v>
      </c>
      <c r="Z617" s="2" t="s">
        <v>59</v>
      </c>
      <c r="AA617" s="2" t="s">
        <v>59</v>
      </c>
      <c r="AB617" s="2" t="s">
        <v>7600</v>
      </c>
      <c r="AC617" s="2" t="s">
        <v>7603</v>
      </c>
      <c r="AD617" s="2" t="s">
        <v>7604</v>
      </c>
      <c r="AE617" s="2" t="s">
        <v>7605</v>
      </c>
      <c r="AF617" s="2" t="s">
        <v>445</v>
      </c>
      <c r="AG617" s="2" t="s">
        <v>7606</v>
      </c>
      <c r="AH617" s="2" t="s">
        <v>74</v>
      </c>
      <c r="AI617" s="2" t="s">
        <v>75</v>
      </c>
      <c r="AJ617" s="2" t="s">
        <v>7607</v>
      </c>
      <c r="AK617" s="2" t="s">
        <v>7608</v>
      </c>
      <c r="AL617" s="2" t="s">
        <v>76</v>
      </c>
      <c r="AM617" s="2" t="s">
        <v>7609</v>
      </c>
      <c r="AN617" s="2" t="s">
        <v>59</v>
      </c>
      <c r="AO617" s="19" t="s">
        <v>59</v>
      </c>
      <c r="AP617" s="2" t="s">
        <v>59</v>
      </c>
      <c r="AQ617" s="2" t="s">
        <v>59</v>
      </c>
      <c r="AR617" s="2" t="s">
        <v>59</v>
      </c>
      <c r="AS617" s="2" t="s">
        <v>59</v>
      </c>
      <c r="AT617" s="2" t="s">
        <v>59</v>
      </c>
      <c r="AU617" s="2" t="s">
        <v>59</v>
      </c>
      <c r="AV617" s="19" t="s">
        <v>57</v>
      </c>
      <c r="AW617" s="2" t="s">
        <v>56</v>
      </c>
      <c r="AX617" s="2" t="s">
        <v>57</v>
      </c>
      <c r="AY617" s="2" t="s">
        <v>56</v>
      </c>
    </row>
    <row r="618" spans="1:51" ht="22.5" customHeight="1" x14ac:dyDescent="0.25">
      <c r="A618" s="18" t="s">
        <v>7610</v>
      </c>
      <c r="B618" s="2" t="s">
        <v>7611</v>
      </c>
      <c r="C618" s="2" t="s">
        <v>4248</v>
      </c>
      <c r="D618" s="2" t="s">
        <v>7612</v>
      </c>
      <c r="E618" s="2" t="s">
        <v>81</v>
      </c>
      <c r="F618" s="19">
        <v>1</v>
      </c>
      <c r="G618" s="19">
        <v>68.63</v>
      </c>
      <c r="H618" s="19">
        <v>13.87</v>
      </c>
      <c r="I618" s="19">
        <v>-17.670000000000002</v>
      </c>
      <c r="J618" s="19">
        <v>-13.87</v>
      </c>
      <c r="K618" s="19">
        <v>-50.96</v>
      </c>
      <c r="L618" s="19">
        <v>0</v>
      </c>
      <c r="M618" s="2" t="s">
        <v>497</v>
      </c>
      <c r="N618" s="2" t="s">
        <v>59</v>
      </c>
      <c r="O618" s="2" t="s">
        <v>7613</v>
      </c>
      <c r="P618" s="2" t="s">
        <v>7614</v>
      </c>
      <c r="Q618" s="2" t="s">
        <v>62</v>
      </c>
      <c r="R618" s="2" t="s">
        <v>7615</v>
      </c>
      <c r="S618" s="2" t="s">
        <v>59</v>
      </c>
      <c r="T618" s="19">
        <v>68.63</v>
      </c>
      <c r="U618" s="19" t="s">
        <v>85</v>
      </c>
      <c r="V618" s="2" t="s">
        <v>65</v>
      </c>
      <c r="W618" s="2" t="s">
        <v>7616</v>
      </c>
      <c r="X618" s="2" t="s">
        <v>7617</v>
      </c>
      <c r="Y618" s="2" t="s">
        <v>7618</v>
      </c>
      <c r="Z618" s="2" t="s">
        <v>59</v>
      </c>
      <c r="AA618" s="2" t="s">
        <v>59</v>
      </c>
      <c r="AB618" s="2" t="s">
        <v>7616</v>
      </c>
      <c r="AC618" s="2" t="s">
        <v>7619</v>
      </c>
      <c r="AD618" s="2" t="s">
        <v>1525</v>
      </c>
      <c r="AE618" s="2" t="s">
        <v>132</v>
      </c>
      <c r="AF618" s="2" t="s">
        <v>132</v>
      </c>
      <c r="AG618" s="2" t="s">
        <v>1526</v>
      </c>
      <c r="AH618" s="2" t="s">
        <v>74</v>
      </c>
      <c r="AI618" s="2" t="s">
        <v>75</v>
      </c>
      <c r="AJ618" s="2" t="s">
        <v>7594</v>
      </c>
      <c r="AK618" s="2" t="s">
        <v>7620</v>
      </c>
      <c r="AL618" s="2" t="s">
        <v>76</v>
      </c>
      <c r="AM618" s="2" t="s">
        <v>7621</v>
      </c>
      <c r="AN618" s="2" t="s">
        <v>7622</v>
      </c>
      <c r="AO618" s="19" t="s">
        <v>57</v>
      </c>
      <c r="AP618" s="2" t="s">
        <v>1529</v>
      </c>
      <c r="AQ618" s="2" t="s">
        <v>7623</v>
      </c>
      <c r="AR618" s="2" t="s">
        <v>7624</v>
      </c>
      <c r="AS618" s="2" t="s">
        <v>76</v>
      </c>
      <c r="AT618" s="2" t="s">
        <v>7625</v>
      </c>
      <c r="AU618" s="2" t="s">
        <v>59</v>
      </c>
      <c r="AV618" s="19" t="s">
        <v>57</v>
      </c>
      <c r="AW618" s="2" t="s">
        <v>56</v>
      </c>
      <c r="AX618" s="2" t="s">
        <v>57</v>
      </c>
      <c r="AY618" s="2" t="s">
        <v>56</v>
      </c>
    </row>
    <row r="619" spans="1:51" ht="22.5" customHeight="1" x14ac:dyDescent="0.25">
      <c r="A619" s="18" t="s">
        <v>7626</v>
      </c>
      <c r="B619" s="2" t="s">
        <v>7627</v>
      </c>
      <c r="C619" s="2" t="s">
        <v>451</v>
      </c>
      <c r="D619" s="2" t="s">
        <v>6528</v>
      </c>
      <c r="E619" s="2" t="s">
        <v>56</v>
      </c>
      <c r="F619" s="19">
        <v>1</v>
      </c>
      <c r="G619" s="19">
        <v>176.71</v>
      </c>
      <c r="H619" s="19">
        <v>13.31</v>
      </c>
      <c r="I619" s="19">
        <v>-30.04</v>
      </c>
      <c r="J619" s="19">
        <v>-39.26</v>
      </c>
      <c r="K619" s="19" t="s">
        <v>57</v>
      </c>
      <c r="L619" s="19">
        <v>120.72</v>
      </c>
      <c r="M619" s="2" t="s">
        <v>497</v>
      </c>
      <c r="N619" s="2" t="s">
        <v>59</v>
      </c>
      <c r="O619" s="2" t="s">
        <v>997</v>
      </c>
      <c r="P619" s="2" t="s">
        <v>7628</v>
      </c>
      <c r="Q619" s="2" t="s">
        <v>62</v>
      </c>
      <c r="R619" s="2" t="s">
        <v>7629</v>
      </c>
      <c r="S619" s="2" t="s">
        <v>59</v>
      </c>
      <c r="T619" s="19">
        <v>176.71</v>
      </c>
      <c r="U619" s="19" t="s">
        <v>85</v>
      </c>
      <c r="V619" s="2" t="s">
        <v>65</v>
      </c>
      <c r="W619" s="2" t="s">
        <v>7630</v>
      </c>
      <c r="X619" s="2" t="s">
        <v>7631</v>
      </c>
      <c r="Y619" s="2" t="s">
        <v>7632</v>
      </c>
      <c r="Z619" s="2" t="s">
        <v>59</v>
      </c>
      <c r="AA619" s="2" t="s">
        <v>59</v>
      </c>
      <c r="AB619" s="2" t="s">
        <v>7630</v>
      </c>
      <c r="AC619" s="2" t="s">
        <v>7633</v>
      </c>
      <c r="AD619" s="2" t="s">
        <v>7634</v>
      </c>
      <c r="AE619" s="2" t="s">
        <v>444</v>
      </c>
      <c r="AF619" s="2" t="s">
        <v>445</v>
      </c>
      <c r="AG619" s="2" t="s">
        <v>7635</v>
      </c>
      <c r="AH619" s="2" t="s">
        <v>74</v>
      </c>
      <c r="AI619" s="2" t="s">
        <v>75</v>
      </c>
      <c r="AJ619" s="2" t="s">
        <v>7636</v>
      </c>
      <c r="AK619" s="2" t="s">
        <v>7637</v>
      </c>
      <c r="AL619" s="2" t="s">
        <v>76</v>
      </c>
      <c r="AM619" s="2" t="s">
        <v>7638</v>
      </c>
      <c r="AN619" s="2" t="s">
        <v>59</v>
      </c>
      <c r="AO619" s="19" t="s">
        <v>59</v>
      </c>
      <c r="AP619" s="2" t="s">
        <v>59</v>
      </c>
      <c r="AQ619" s="2" t="s">
        <v>59</v>
      </c>
      <c r="AR619" s="2" t="s">
        <v>59</v>
      </c>
      <c r="AS619" s="2" t="s">
        <v>59</v>
      </c>
      <c r="AT619" s="2" t="s">
        <v>59</v>
      </c>
      <c r="AU619" s="2" t="s">
        <v>59</v>
      </c>
      <c r="AV619" s="19" t="s">
        <v>57</v>
      </c>
      <c r="AW619" s="2" t="s">
        <v>56</v>
      </c>
      <c r="AX619" s="2" t="s">
        <v>57</v>
      </c>
      <c r="AY619" s="2" t="s">
        <v>56</v>
      </c>
    </row>
    <row r="620" spans="1:51" ht="22.5" customHeight="1" x14ac:dyDescent="0.25">
      <c r="A620" s="18" t="s">
        <v>7639</v>
      </c>
      <c r="B620" s="2" t="s">
        <v>7640</v>
      </c>
      <c r="C620" s="2" t="s">
        <v>451</v>
      </c>
      <c r="D620" s="2" t="s">
        <v>7357</v>
      </c>
      <c r="E620" s="2" t="s">
        <v>56</v>
      </c>
      <c r="F620" s="19">
        <v>1</v>
      </c>
      <c r="G620" s="19">
        <v>247.22</v>
      </c>
      <c r="H620" s="19" t="s">
        <v>57</v>
      </c>
      <c r="I620" s="19">
        <v>-42.03</v>
      </c>
      <c r="J620" s="19">
        <v>-41.95</v>
      </c>
      <c r="K620" s="19" t="s">
        <v>57</v>
      </c>
      <c r="L620" s="19">
        <v>163.24</v>
      </c>
      <c r="M620" s="2" t="s">
        <v>497</v>
      </c>
      <c r="N620" s="2" t="s">
        <v>59</v>
      </c>
      <c r="O620" s="2" t="s">
        <v>278</v>
      </c>
      <c r="P620" s="2" t="s">
        <v>2411</v>
      </c>
      <c r="Q620" s="2" t="s">
        <v>62</v>
      </c>
      <c r="R620" s="2" t="s">
        <v>2412</v>
      </c>
      <c r="S620" s="2" t="s">
        <v>59</v>
      </c>
      <c r="T620" s="19">
        <v>247.22</v>
      </c>
      <c r="U620" s="19" t="s">
        <v>85</v>
      </c>
      <c r="V620" s="2" t="s">
        <v>65</v>
      </c>
      <c r="W620" s="2" t="s">
        <v>7641</v>
      </c>
      <c r="X620" s="2" t="s">
        <v>7642</v>
      </c>
      <c r="Y620" s="2" t="s">
        <v>7643</v>
      </c>
      <c r="Z620" s="2" t="s">
        <v>59</v>
      </c>
      <c r="AA620" s="2" t="s">
        <v>59</v>
      </c>
      <c r="AB620" s="2" t="s">
        <v>7641</v>
      </c>
      <c r="AC620" s="2" t="s">
        <v>7644</v>
      </c>
      <c r="AD620" s="2" t="s">
        <v>7645</v>
      </c>
      <c r="AE620" s="2" t="s">
        <v>7646</v>
      </c>
      <c r="AF620" s="2" t="s">
        <v>132</v>
      </c>
      <c r="AG620" s="2" t="s">
        <v>7647</v>
      </c>
      <c r="AH620" s="2" t="s">
        <v>74</v>
      </c>
      <c r="AI620" s="2" t="s">
        <v>75</v>
      </c>
      <c r="AJ620" s="2" t="s">
        <v>7648</v>
      </c>
      <c r="AK620" s="2" t="s">
        <v>7649</v>
      </c>
      <c r="AL620" s="2" t="s">
        <v>76</v>
      </c>
      <c r="AM620" s="2" t="s">
        <v>7650</v>
      </c>
      <c r="AN620" s="2" t="s">
        <v>59</v>
      </c>
      <c r="AO620" s="19" t="s">
        <v>59</v>
      </c>
      <c r="AP620" s="2" t="s">
        <v>59</v>
      </c>
      <c r="AQ620" s="2" t="s">
        <v>59</v>
      </c>
      <c r="AR620" s="2" t="s">
        <v>59</v>
      </c>
      <c r="AS620" s="2" t="s">
        <v>59</v>
      </c>
      <c r="AT620" s="2" t="s">
        <v>59</v>
      </c>
      <c r="AU620" s="2" t="s">
        <v>59</v>
      </c>
      <c r="AV620" s="19" t="s">
        <v>57</v>
      </c>
      <c r="AW620" s="2" t="s">
        <v>56</v>
      </c>
      <c r="AX620" s="2" t="s">
        <v>57</v>
      </c>
      <c r="AY620" s="2" t="s">
        <v>56</v>
      </c>
    </row>
    <row r="621" spans="1:51" ht="22.5" customHeight="1" x14ac:dyDescent="0.25">
      <c r="A621" s="18" t="s">
        <v>7651</v>
      </c>
      <c r="B621" s="2" t="s">
        <v>7652</v>
      </c>
      <c r="C621" s="2" t="s">
        <v>451</v>
      </c>
      <c r="D621" s="2" t="s">
        <v>7521</v>
      </c>
      <c r="E621" s="2" t="s">
        <v>81</v>
      </c>
      <c r="F621" s="19">
        <v>1</v>
      </c>
      <c r="G621" s="19">
        <v>243.1</v>
      </c>
      <c r="H621" s="19">
        <v>1.59</v>
      </c>
      <c r="I621" s="19">
        <v>-29.17</v>
      </c>
      <c r="J621" s="19" t="s">
        <v>57</v>
      </c>
      <c r="K621" s="19" t="s">
        <v>57</v>
      </c>
      <c r="L621" s="19">
        <v>215.52</v>
      </c>
      <c r="M621" s="2" t="s">
        <v>497</v>
      </c>
      <c r="N621" s="2" t="s">
        <v>81</v>
      </c>
      <c r="O621" s="2" t="s">
        <v>5089</v>
      </c>
      <c r="P621" s="2" t="s">
        <v>5090</v>
      </c>
      <c r="Q621" s="2" t="s">
        <v>62</v>
      </c>
      <c r="R621" s="2" t="s">
        <v>5091</v>
      </c>
      <c r="S621" s="2" t="s">
        <v>59</v>
      </c>
      <c r="T621" s="19">
        <v>243.1</v>
      </c>
      <c r="U621" s="19" t="s">
        <v>64</v>
      </c>
      <c r="V621" s="2" t="s">
        <v>65</v>
      </c>
      <c r="W621" s="2" t="s">
        <v>7653</v>
      </c>
      <c r="X621" s="2" t="s">
        <v>7654</v>
      </c>
      <c r="Y621" s="2" t="s">
        <v>7655</v>
      </c>
      <c r="Z621" s="2" t="s">
        <v>59</v>
      </c>
      <c r="AA621" s="2" t="s">
        <v>59</v>
      </c>
      <c r="AB621" s="2" t="s">
        <v>7653</v>
      </c>
      <c r="AC621" s="2" t="s">
        <v>7656</v>
      </c>
      <c r="AD621" s="2" t="s">
        <v>7657</v>
      </c>
      <c r="AE621" s="2" t="s">
        <v>2470</v>
      </c>
      <c r="AF621" s="2" t="s">
        <v>132</v>
      </c>
      <c r="AG621" s="2" t="s">
        <v>7658</v>
      </c>
      <c r="AH621" s="2" t="s">
        <v>74</v>
      </c>
      <c r="AI621" s="2" t="s">
        <v>162</v>
      </c>
      <c r="AJ621" s="2" t="s">
        <v>7659</v>
      </c>
      <c r="AK621" s="2" t="s">
        <v>7660</v>
      </c>
      <c r="AL621" s="2" t="s">
        <v>2115</v>
      </c>
      <c r="AM621" s="2" t="s">
        <v>7661</v>
      </c>
      <c r="AN621" s="2" t="s">
        <v>59</v>
      </c>
      <c r="AO621" s="19" t="s">
        <v>59</v>
      </c>
      <c r="AP621" s="2" t="s">
        <v>59</v>
      </c>
      <c r="AQ621" s="2" t="s">
        <v>59</v>
      </c>
      <c r="AR621" s="2" t="s">
        <v>59</v>
      </c>
      <c r="AS621" s="2" t="s">
        <v>59</v>
      </c>
      <c r="AT621" s="2" t="s">
        <v>59</v>
      </c>
      <c r="AU621" s="2" t="s">
        <v>59</v>
      </c>
      <c r="AV621" s="19" t="s">
        <v>57</v>
      </c>
      <c r="AW621" s="2" t="s">
        <v>56</v>
      </c>
      <c r="AX621" s="2" t="s">
        <v>57</v>
      </c>
      <c r="AY621" s="2" t="s">
        <v>56</v>
      </c>
    </row>
    <row r="622" spans="1:51" ht="22.5" customHeight="1" x14ac:dyDescent="0.25">
      <c r="A622" s="18" t="s">
        <v>7662</v>
      </c>
      <c r="B622" s="2" t="s">
        <v>7663</v>
      </c>
      <c r="C622" s="2" t="s">
        <v>7664</v>
      </c>
      <c r="D622" s="2" t="s">
        <v>7665</v>
      </c>
      <c r="E622" s="2" t="s">
        <v>56</v>
      </c>
      <c r="F622" s="19">
        <v>1</v>
      </c>
      <c r="G622" s="19">
        <v>347.9</v>
      </c>
      <c r="H622" s="19">
        <v>1.59</v>
      </c>
      <c r="I622" s="19">
        <v>-41.75</v>
      </c>
      <c r="J622" s="19" t="s">
        <v>57</v>
      </c>
      <c r="K622" s="19">
        <v>-153.07</v>
      </c>
      <c r="L622" s="19">
        <v>154.66999999999999</v>
      </c>
      <c r="M622" s="2" t="s">
        <v>497</v>
      </c>
      <c r="N622" s="2" t="s">
        <v>81</v>
      </c>
      <c r="O622" s="2" t="s">
        <v>7666</v>
      </c>
      <c r="P622" s="2" t="s">
        <v>7667</v>
      </c>
      <c r="Q622" s="2" t="s">
        <v>62</v>
      </c>
      <c r="R622" s="2" t="s">
        <v>7668</v>
      </c>
      <c r="S622" s="2" t="s">
        <v>59</v>
      </c>
      <c r="T622" s="19">
        <v>347.9</v>
      </c>
      <c r="U622" s="19" t="s">
        <v>64</v>
      </c>
      <c r="V622" s="2" t="s">
        <v>65</v>
      </c>
      <c r="W622" s="2" t="s">
        <v>7669</v>
      </c>
      <c r="X622" s="2" t="s">
        <v>7670</v>
      </c>
      <c r="Y622" s="2" t="s">
        <v>7671</v>
      </c>
      <c r="Z622" s="2" t="s">
        <v>59</v>
      </c>
      <c r="AA622" s="2" t="s">
        <v>59</v>
      </c>
      <c r="AB622" s="2" t="s">
        <v>7669</v>
      </c>
      <c r="AC622" s="2" t="s">
        <v>7672</v>
      </c>
      <c r="AD622" s="2" t="s">
        <v>7673</v>
      </c>
      <c r="AE622" s="2" t="s">
        <v>2405</v>
      </c>
      <c r="AF622" s="2" t="s">
        <v>132</v>
      </c>
      <c r="AG622" s="2" t="s">
        <v>7674</v>
      </c>
      <c r="AH622" s="2" t="s">
        <v>74</v>
      </c>
      <c r="AI622" s="2" t="s">
        <v>162</v>
      </c>
      <c r="AJ622" s="2" t="s">
        <v>7675</v>
      </c>
      <c r="AK622" s="2" t="s">
        <v>7676</v>
      </c>
      <c r="AL622" s="2" t="s">
        <v>4259</v>
      </c>
      <c r="AM622" s="2" t="s">
        <v>7677</v>
      </c>
      <c r="AN622" s="2" t="s">
        <v>59</v>
      </c>
      <c r="AO622" s="19" t="s">
        <v>59</v>
      </c>
      <c r="AP622" s="2" t="s">
        <v>59</v>
      </c>
      <c r="AQ622" s="2" t="s">
        <v>59</v>
      </c>
      <c r="AR622" s="2" t="s">
        <v>59</v>
      </c>
      <c r="AS622" s="2" t="s">
        <v>59</v>
      </c>
      <c r="AT622" s="2" t="s">
        <v>59</v>
      </c>
      <c r="AU622" s="2" t="s">
        <v>59</v>
      </c>
      <c r="AV622" s="19" t="s">
        <v>57</v>
      </c>
      <c r="AW622" s="2" t="s">
        <v>56</v>
      </c>
      <c r="AX622" s="2">
        <v>1</v>
      </c>
      <c r="AY622" s="2" t="s">
        <v>56</v>
      </c>
    </row>
    <row r="623" spans="1:51" ht="22.5" customHeight="1" x14ac:dyDescent="0.25">
      <c r="A623" s="18" t="s">
        <v>7678</v>
      </c>
      <c r="B623" s="2" t="s">
        <v>7679</v>
      </c>
      <c r="C623" s="2" t="s">
        <v>451</v>
      </c>
      <c r="D623" s="2" t="s">
        <v>7357</v>
      </c>
      <c r="E623" s="2" t="s">
        <v>56</v>
      </c>
      <c r="F623" s="19">
        <v>1</v>
      </c>
      <c r="G623" s="19">
        <v>57.9</v>
      </c>
      <c r="H623" s="19">
        <v>22.69</v>
      </c>
      <c r="I623" s="19">
        <v>-12.95</v>
      </c>
      <c r="J623" s="19">
        <v>-22.69</v>
      </c>
      <c r="K623" s="19" t="s">
        <v>57</v>
      </c>
      <c r="L623" s="19">
        <v>44.95</v>
      </c>
      <c r="M623" s="2" t="s">
        <v>497</v>
      </c>
      <c r="N623" s="2" t="s">
        <v>81</v>
      </c>
      <c r="O623" s="2" t="s">
        <v>3929</v>
      </c>
      <c r="P623" s="2" t="s">
        <v>3930</v>
      </c>
      <c r="Q623" s="2" t="s">
        <v>62</v>
      </c>
      <c r="R623" s="2" t="s">
        <v>3931</v>
      </c>
      <c r="S623" s="2" t="s">
        <v>59</v>
      </c>
      <c r="T623" s="19">
        <v>57.9</v>
      </c>
      <c r="U623" s="19" t="s">
        <v>64</v>
      </c>
      <c r="V623" s="2" t="s">
        <v>65</v>
      </c>
      <c r="W623" s="2" t="s">
        <v>7680</v>
      </c>
      <c r="X623" s="2" t="s">
        <v>7681</v>
      </c>
      <c r="Y623" s="2" t="s">
        <v>7682</v>
      </c>
      <c r="Z623" s="2" t="s">
        <v>59</v>
      </c>
      <c r="AA623" s="2" t="s">
        <v>59</v>
      </c>
      <c r="AB623" s="2" t="s">
        <v>7680</v>
      </c>
      <c r="AC623" s="2" t="s">
        <v>7683</v>
      </c>
      <c r="AD623" s="2" t="s">
        <v>7684</v>
      </c>
      <c r="AE623" s="2" t="s">
        <v>5782</v>
      </c>
      <c r="AF623" s="2" t="s">
        <v>132</v>
      </c>
      <c r="AG623" s="2" t="s">
        <v>7685</v>
      </c>
      <c r="AH623" s="2" t="s">
        <v>74</v>
      </c>
      <c r="AI623" s="2" t="s">
        <v>75</v>
      </c>
      <c r="AJ623" s="2" t="s">
        <v>7686</v>
      </c>
      <c r="AK623" s="2" t="s">
        <v>7687</v>
      </c>
      <c r="AL623" s="2" t="s">
        <v>76</v>
      </c>
      <c r="AM623" s="2" t="s">
        <v>7688</v>
      </c>
      <c r="AN623" s="2" t="s">
        <v>59</v>
      </c>
      <c r="AO623" s="19" t="s">
        <v>59</v>
      </c>
      <c r="AP623" s="2" t="s">
        <v>59</v>
      </c>
      <c r="AQ623" s="2" t="s">
        <v>59</v>
      </c>
      <c r="AR623" s="2" t="s">
        <v>59</v>
      </c>
      <c r="AS623" s="2" t="s">
        <v>59</v>
      </c>
      <c r="AT623" s="2" t="s">
        <v>59</v>
      </c>
      <c r="AU623" s="2" t="s">
        <v>59</v>
      </c>
      <c r="AV623" s="19" t="s">
        <v>57</v>
      </c>
      <c r="AW623" s="2" t="s">
        <v>56</v>
      </c>
      <c r="AX623" s="2" t="s">
        <v>57</v>
      </c>
      <c r="AY623" s="2" t="s">
        <v>56</v>
      </c>
    </row>
    <row r="624" spans="1:51" ht="22.5" customHeight="1" x14ac:dyDescent="0.25">
      <c r="A624" s="18" t="s">
        <v>7689</v>
      </c>
      <c r="B624" s="2" t="s">
        <v>7690</v>
      </c>
      <c r="C624" s="2" t="s">
        <v>970</v>
      </c>
      <c r="D624" s="2" t="s">
        <v>971</v>
      </c>
      <c r="E624" s="2" t="s">
        <v>56</v>
      </c>
      <c r="F624" s="19">
        <v>1</v>
      </c>
      <c r="G624" s="19">
        <v>233.33</v>
      </c>
      <c r="H624" s="19" t="s">
        <v>57</v>
      </c>
      <c r="I624" s="19">
        <v>-39.67</v>
      </c>
      <c r="J624" s="19">
        <v>-21.45</v>
      </c>
      <c r="K624" s="19">
        <v>-172.21</v>
      </c>
      <c r="L624" s="19">
        <v>0</v>
      </c>
      <c r="M624" s="2" t="s">
        <v>497</v>
      </c>
      <c r="N624" s="2" t="s">
        <v>81</v>
      </c>
      <c r="O624" s="2" t="s">
        <v>7691</v>
      </c>
      <c r="P624" s="2" t="s">
        <v>7692</v>
      </c>
      <c r="Q624" s="2" t="s">
        <v>62</v>
      </c>
      <c r="R624" s="2" t="s">
        <v>7693</v>
      </c>
      <c r="S624" s="2" t="s">
        <v>59</v>
      </c>
      <c r="T624" s="19">
        <v>233.33</v>
      </c>
      <c r="U624" s="19" t="s">
        <v>85</v>
      </c>
      <c r="V624" s="2" t="s">
        <v>65</v>
      </c>
      <c r="W624" s="2" t="s">
        <v>7694</v>
      </c>
      <c r="X624" s="2" t="s">
        <v>7695</v>
      </c>
      <c r="Y624" s="2" t="s">
        <v>7696</v>
      </c>
      <c r="Z624" s="2" t="s">
        <v>59</v>
      </c>
      <c r="AA624" s="2" t="s">
        <v>59</v>
      </c>
      <c r="AB624" s="2" t="s">
        <v>7694</v>
      </c>
      <c r="AC624" s="2" t="s">
        <v>7697</v>
      </c>
      <c r="AD624" s="2" t="s">
        <v>59</v>
      </c>
      <c r="AE624" s="2" t="s">
        <v>7698</v>
      </c>
      <c r="AF624" s="2" t="s">
        <v>678</v>
      </c>
      <c r="AG624" s="2" t="s">
        <v>7699</v>
      </c>
      <c r="AH624" s="2" t="s">
        <v>74</v>
      </c>
      <c r="AI624" s="2" t="s">
        <v>75</v>
      </c>
      <c r="AJ624" s="2" t="s">
        <v>59</v>
      </c>
      <c r="AK624" s="2" t="s">
        <v>59</v>
      </c>
      <c r="AL624" s="2" t="s">
        <v>76</v>
      </c>
      <c r="AM624" s="2" t="s">
        <v>7700</v>
      </c>
      <c r="AN624" s="2" t="s">
        <v>59</v>
      </c>
      <c r="AO624" s="19" t="s">
        <v>59</v>
      </c>
      <c r="AP624" s="2" t="s">
        <v>59</v>
      </c>
      <c r="AQ624" s="2" t="s">
        <v>59</v>
      </c>
      <c r="AR624" s="2" t="s">
        <v>59</v>
      </c>
      <c r="AS624" s="2" t="s">
        <v>59</v>
      </c>
      <c r="AT624" s="2" t="s">
        <v>59</v>
      </c>
      <c r="AU624" s="2" t="s">
        <v>59</v>
      </c>
      <c r="AV624" s="19" t="s">
        <v>57</v>
      </c>
      <c r="AW624" s="2" t="s">
        <v>56</v>
      </c>
      <c r="AX624" s="2" t="s">
        <v>57</v>
      </c>
      <c r="AY624" s="2" t="s">
        <v>56</v>
      </c>
    </row>
    <row r="625" spans="1:51" ht="22.5" customHeight="1" x14ac:dyDescent="0.25">
      <c r="A625" s="18" t="s">
        <v>7701</v>
      </c>
      <c r="B625" s="2" t="s">
        <v>7702</v>
      </c>
      <c r="C625" s="2" t="s">
        <v>451</v>
      </c>
      <c r="D625" s="2" t="s">
        <v>6528</v>
      </c>
      <c r="E625" s="2" t="s">
        <v>56</v>
      </c>
      <c r="F625" s="19">
        <v>1</v>
      </c>
      <c r="G625" s="19">
        <v>90.69</v>
      </c>
      <c r="H625" s="19" t="s">
        <v>57</v>
      </c>
      <c r="I625" s="19">
        <v>-10.88</v>
      </c>
      <c r="J625" s="19">
        <v>-21.45</v>
      </c>
      <c r="K625" s="19" t="s">
        <v>57</v>
      </c>
      <c r="L625" s="19">
        <v>58.36</v>
      </c>
      <c r="M625" s="2" t="s">
        <v>497</v>
      </c>
      <c r="N625" s="2" t="s">
        <v>59</v>
      </c>
      <c r="O625" s="2" t="s">
        <v>7703</v>
      </c>
      <c r="P625" s="2" t="s">
        <v>7704</v>
      </c>
      <c r="Q625" s="2" t="s">
        <v>62</v>
      </c>
      <c r="R625" s="2" t="s">
        <v>7705</v>
      </c>
      <c r="S625" s="2" t="s">
        <v>59</v>
      </c>
      <c r="T625" s="19">
        <v>90.69</v>
      </c>
      <c r="U625" s="19" t="s">
        <v>64</v>
      </c>
      <c r="V625" s="2" t="s">
        <v>65</v>
      </c>
      <c r="W625" s="2" t="s">
        <v>7706</v>
      </c>
      <c r="X625" s="2" t="s">
        <v>7707</v>
      </c>
      <c r="Y625" s="2" t="s">
        <v>7708</v>
      </c>
      <c r="Z625" s="2" t="s">
        <v>59</v>
      </c>
      <c r="AA625" s="2" t="s">
        <v>59</v>
      </c>
      <c r="AB625" s="2" t="s">
        <v>7706</v>
      </c>
      <c r="AC625" s="2" t="s">
        <v>7709</v>
      </c>
      <c r="AD625" s="2" t="s">
        <v>7710</v>
      </c>
      <c r="AE625" s="2" t="s">
        <v>7711</v>
      </c>
      <c r="AF625" s="2" t="s">
        <v>146</v>
      </c>
      <c r="AG625" s="2" t="s">
        <v>7712</v>
      </c>
      <c r="AH625" s="2" t="s">
        <v>74</v>
      </c>
      <c r="AI625" s="2" t="s">
        <v>75</v>
      </c>
      <c r="AJ625" s="2" t="s">
        <v>7491</v>
      </c>
      <c r="AK625" s="2" t="s">
        <v>7713</v>
      </c>
      <c r="AL625" s="2" t="s">
        <v>76</v>
      </c>
      <c r="AM625" s="2" t="s">
        <v>7714</v>
      </c>
      <c r="AN625" s="2" t="s">
        <v>59</v>
      </c>
      <c r="AO625" s="19" t="s">
        <v>59</v>
      </c>
      <c r="AP625" s="2" t="s">
        <v>59</v>
      </c>
      <c r="AQ625" s="2" t="s">
        <v>59</v>
      </c>
      <c r="AR625" s="2" t="s">
        <v>59</v>
      </c>
      <c r="AS625" s="2" t="s">
        <v>59</v>
      </c>
      <c r="AT625" s="2" t="s">
        <v>59</v>
      </c>
      <c r="AU625" s="2" t="s">
        <v>59</v>
      </c>
      <c r="AV625" s="19" t="s">
        <v>57</v>
      </c>
      <c r="AW625" s="2" t="s">
        <v>56</v>
      </c>
      <c r="AX625" s="2" t="s">
        <v>57</v>
      </c>
      <c r="AY625" s="2" t="s">
        <v>56</v>
      </c>
    </row>
    <row r="626" spans="1:51" ht="22.5" customHeight="1" x14ac:dyDescent="0.25">
      <c r="A626" s="18" t="s">
        <v>7715</v>
      </c>
      <c r="B626" s="2" t="s">
        <v>7716</v>
      </c>
      <c r="C626" s="2" t="s">
        <v>7717</v>
      </c>
      <c r="D626" s="2" t="s">
        <v>4327</v>
      </c>
      <c r="E626" s="2" t="s">
        <v>81</v>
      </c>
      <c r="F626" s="19">
        <v>1</v>
      </c>
      <c r="G626" s="19">
        <v>63.7</v>
      </c>
      <c r="H626" s="19">
        <v>21.87</v>
      </c>
      <c r="I626" s="19">
        <v>-37.54</v>
      </c>
      <c r="J626" s="19">
        <v>-21.87</v>
      </c>
      <c r="K626" s="19">
        <v>-50.06</v>
      </c>
      <c r="L626" s="19">
        <v>-23.9</v>
      </c>
      <c r="M626" s="2" t="s">
        <v>497</v>
      </c>
      <c r="N626" s="2" t="s">
        <v>59</v>
      </c>
      <c r="O626" s="2" t="s">
        <v>2627</v>
      </c>
      <c r="P626" s="2" t="s">
        <v>2628</v>
      </c>
      <c r="Q626" s="2" t="s">
        <v>62</v>
      </c>
      <c r="R626" s="2" t="s">
        <v>2629</v>
      </c>
      <c r="S626" s="2" t="s">
        <v>59</v>
      </c>
      <c r="T626" s="19">
        <v>63.7</v>
      </c>
      <c r="U626" s="19" t="s">
        <v>64</v>
      </c>
      <c r="V626" s="2" t="s">
        <v>65</v>
      </c>
      <c r="W626" s="2" t="s">
        <v>7718</v>
      </c>
      <c r="X626" s="2" t="s">
        <v>7719</v>
      </c>
      <c r="Y626" s="2" t="s">
        <v>7720</v>
      </c>
      <c r="Z626" s="2" t="s">
        <v>59</v>
      </c>
      <c r="AA626" s="2" t="s">
        <v>59</v>
      </c>
      <c r="AB626" s="2" t="s">
        <v>7718</v>
      </c>
      <c r="AC626" s="2" t="s">
        <v>7721</v>
      </c>
      <c r="AD626" s="2" t="s">
        <v>6278</v>
      </c>
      <c r="AE626" s="2" t="s">
        <v>132</v>
      </c>
      <c r="AF626" s="2" t="s">
        <v>132</v>
      </c>
      <c r="AG626" s="2" t="s">
        <v>1526</v>
      </c>
      <c r="AH626" s="2" t="s">
        <v>74</v>
      </c>
      <c r="AI626" s="2" t="s">
        <v>75</v>
      </c>
      <c r="AJ626" s="2" t="s">
        <v>7491</v>
      </c>
      <c r="AK626" s="2" t="s">
        <v>7722</v>
      </c>
      <c r="AL626" s="2" t="s">
        <v>76</v>
      </c>
      <c r="AM626" s="2" t="s">
        <v>7723</v>
      </c>
      <c r="AN626" s="2" t="s">
        <v>59</v>
      </c>
      <c r="AO626" s="19" t="s">
        <v>57</v>
      </c>
      <c r="AP626" s="2" t="s">
        <v>1529</v>
      </c>
      <c r="AQ626" s="2" t="s">
        <v>7724</v>
      </c>
      <c r="AR626" s="2" t="s">
        <v>7725</v>
      </c>
      <c r="AS626" s="2" t="s">
        <v>1811</v>
      </c>
      <c r="AT626" s="2" t="s">
        <v>7726</v>
      </c>
      <c r="AU626" s="2" t="s">
        <v>3376</v>
      </c>
      <c r="AV626" s="19" t="s">
        <v>57</v>
      </c>
      <c r="AW626" s="2" t="s">
        <v>56</v>
      </c>
      <c r="AX626" s="2" t="s">
        <v>57</v>
      </c>
      <c r="AY626" s="2" t="s">
        <v>56</v>
      </c>
    </row>
    <row r="627" spans="1:51" ht="22.5" customHeight="1" x14ac:dyDescent="0.25">
      <c r="A627" s="18" t="s">
        <v>7727</v>
      </c>
      <c r="B627" s="2" t="s">
        <v>7728</v>
      </c>
      <c r="C627" s="2" t="s">
        <v>451</v>
      </c>
      <c r="D627" s="2" t="s">
        <v>7521</v>
      </c>
      <c r="E627" s="2" t="s">
        <v>56</v>
      </c>
      <c r="F627" s="19">
        <v>1</v>
      </c>
      <c r="G627" s="19">
        <v>61.7</v>
      </c>
      <c r="H627" s="19">
        <v>15.9</v>
      </c>
      <c r="I627" s="19">
        <v>-16.489999999999998</v>
      </c>
      <c r="J627" s="19" t="s">
        <v>57</v>
      </c>
      <c r="K627" s="19" t="s">
        <v>57</v>
      </c>
      <c r="L627" s="19">
        <v>61.11</v>
      </c>
      <c r="M627" s="2" t="s">
        <v>497</v>
      </c>
      <c r="N627" s="2" t="s">
        <v>81</v>
      </c>
      <c r="O627" s="2" t="s">
        <v>3252</v>
      </c>
      <c r="P627" s="2" t="s">
        <v>3253</v>
      </c>
      <c r="Q627" s="2" t="s">
        <v>62</v>
      </c>
      <c r="R627" s="2" t="s">
        <v>3254</v>
      </c>
      <c r="S627" s="2" t="s">
        <v>59</v>
      </c>
      <c r="T627" s="19">
        <v>61.7</v>
      </c>
      <c r="U627" s="19" t="s">
        <v>85</v>
      </c>
      <c r="V627" s="2" t="s">
        <v>65</v>
      </c>
      <c r="W627" s="2" t="s">
        <v>7729</v>
      </c>
      <c r="X627" s="2" t="s">
        <v>7730</v>
      </c>
      <c r="Y627" s="2" t="s">
        <v>7731</v>
      </c>
      <c r="Z627" s="2" t="s">
        <v>59</v>
      </c>
      <c r="AA627" s="2" t="s">
        <v>59</v>
      </c>
      <c r="AB627" s="2" t="s">
        <v>7729</v>
      </c>
      <c r="AC627" s="2" t="s">
        <v>7732</v>
      </c>
      <c r="AD627" s="2" t="s">
        <v>7733</v>
      </c>
      <c r="AE627" s="2" t="s">
        <v>132</v>
      </c>
      <c r="AF627" s="2" t="s">
        <v>132</v>
      </c>
      <c r="AG627" s="2" t="s">
        <v>7734</v>
      </c>
      <c r="AH627" s="2" t="s">
        <v>74</v>
      </c>
      <c r="AI627" s="2" t="s">
        <v>162</v>
      </c>
      <c r="AJ627" s="2" t="s">
        <v>7735</v>
      </c>
      <c r="AK627" s="2" t="s">
        <v>7736</v>
      </c>
      <c r="AL627" s="2" t="s">
        <v>7737</v>
      </c>
      <c r="AM627" s="2" t="s">
        <v>7738</v>
      </c>
      <c r="AN627" s="2" t="s">
        <v>59</v>
      </c>
      <c r="AO627" s="19" t="s">
        <v>59</v>
      </c>
      <c r="AP627" s="2" t="s">
        <v>59</v>
      </c>
      <c r="AQ627" s="2" t="s">
        <v>59</v>
      </c>
      <c r="AR627" s="2" t="s">
        <v>59</v>
      </c>
      <c r="AS627" s="2" t="s">
        <v>59</v>
      </c>
      <c r="AT627" s="2" t="s">
        <v>59</v>
      </c>
      <c r="AU627" s="2" t="s">
        <v>59</v>
      </c>
      <c r="AV627" s="19" t="s">
        <v>57</v>
      </c>
      <c r="AW627" s="2" t="s">
        <v>56</v>
      </c>
      <c r="AX627" s="2" t="s">
        <v>57</v>
      </c>
      <c r="AY627" s="2" t="s">
        <v>56</v>
      </c>
    </row>
    <row r="628" spans="1:51" ht="22.5" customHeight="1" x14ac:dyDescent="0.25">
      <c r="A628" s="18" t="s">
        <v>7739</v>
      </c>
      <c r="B628" s="2" t="s">
        <v>7740</v>
      </c>
      <c r="C628" s="2" t="s">
        <v>50</v>
      </c>
      <c r="D628" s="2" t="s">
        <v>7741</v>
      </c>
      <c r="E628" s="2" t="s">
        <v>56</v>
      </c>
      <c r="F628" s="19">
        <v>1</v>
      </c>
      <c r="G628" s="19">
        <v>220.51</v>
      </c>
      <c r="H628" s="19">
        <v>43.81</v>
      </c>
      <c r="I628" s="19">
        <v>-26.46</v>
      </c>
      <c r="J628" s="19">
        <v>-69.760000000000005</v>
      </c>
      <c r="K628" s="19" t="s">
        <v>57</v>
      </c>
      <c r="L628" s="19">
        <v>168.1</v>
      </c>
      <c r="M628" s="2" t="s">
        <v>497</v>
      </c>
      <c r="N628" s="2" t="s">
        <v>59</v>
      </c>
      <c r="O628" s="2" t="s">
        <v>3968</v>
      </c>
      <c r="P628" s="2" t="s">
        <v>7742</v>
      </c>
      <c r="Q628" s="2" t="s">
        <v>62</v>
      </c>
      <c r="R628" s="2" t="s">
        <v>7743</v>
      </c>
      <c r="S628" s="2" t="s">
        <v>59</v>
      </c>
      <c r="T628" s="19">
        <v>220.51</v>
      </c>
      <c r="U628" s="19" t="s">
        <v>64</v>
      </c>
      <c r="V628" s="2" t="s">
        <v>65</v>
      </c>
      <c r="W628" s="2" t="s">
        <v>7744</v>
      </c>
      <c r="X628" s="2" t="s">
        <v>7745</v>
      </c>
      <c r="Y628" s="2" t="s">
        <v>7746</v>
      </c>
      <c r="Z628" s="2" t="s">
        <v>59</v>
      </c>
      <c r="AA628" s="2" t="s">
        <v>59</v>
      </c>
      <c r="AB628" s="2" t="s">
        <v>7744</v>
      </c>
      <c r="AC628" s="2" t="s">
        <v>7747</v>
      </c>
      <c r="AD628" s="2" t="s">
        <v>7748</v>
      </c>
      <c r="AE628" s="2" t="s">
        <v>7749</v>
      </c>
      <c r="AF628" s="2" t="s">
        <v>834</v>
      </c>
      <c r="AG628" s="2" t="s">
        <v>7750</v>
      </c>
      <c r="AH628" s="2" t="s">
        <v>74</v>
      </c>
      <c r="AI628" s="2" t="s">
        <v>75</v>
      </c>
      <c r="AJ628" s="2" t="s">
        <v>7751</v>
      </c>
      <c r="AK628" s="2" t="s">
        <v>7752</v>
      </c>
      <c r="AL628" s="2" t="s">
        <v>76</v>
      </c>
      <c r="AM628" s="2" t="s">
        <v>7753</v>
      </c>
      <c r="AN628" s="2" t="s">
        <v>59</v>
      </c>
      <c r="AO628" s="19" t="s">
        <v>59</v>
      </c>
      <c r="AP628" s="2" t="s">
        <v>59</v>
      </c>
      <c r="AQ628" s="2" t="s">
        <v>59</v>
      </c>
      <c r="AR628" s="2" t="s">
        <v>59</v>
      </c>
      <c r="AS628" s="2" t="s">
        <v>59</v>
      </c>
      <c r="AT628" s="2" t="s">
        <v>59</v>
      </c>
      <c r="AU628" s="2" t="s">
        <v>59</v>
      </c>
      <c r="AV628" s="19" t="s">
        <v>57</v>
      </c>
      <c r="AW628" s="2" t="s">
        <v>56</v>
      </c>
      <c r="AX628" s="2">
        <v>1</v>
      </c>
      <c r="AY628" s="2" t="s">
        <v>56</v>
      </c>
    </row>
    <row r="629" spans="1:51" ht="22.5" customHeight="1" x14ac:dyDescent="0.25">
      <c r="A629" s="18" t="s">
        <v>7754</v>
      </c>
      <c r="B629" s="2" t="s">
        <v>7755</v>
      </c>
      <c r="C629" s="2" t="s">
        <v>451</v>
      </c>
      <c r="D629" s="2" t="s">
        <v>7357</v>
      </c>
      <c r="E629" s="2" t="s">
        <v>56</v>
      </c>
      <c r="F629" s="19">
        <v>1</v>
      </c>
      <c r="G629" s="19">
        <v>217.9</v>
      </c>
      <c r="H629" s="19" t="s">
        <v>57</v>
      </c>
      <c r="I629" s="19">
        <v>-37.04</v>
      </c>
      <c r="J629" s="19">
        <v>-23.95</v>
      </c>
      <c r="K629" s="19" t="s">
        <v>57</v>
      </c>
      <c r="L629" s="19">
        <v>156.91</v>
      </c>
      <c r="M629" s="2" t="s">
        <v>497</v>
      </c>
      <c r="N629" s="2" t="s">
        <v>81</v>
      </c>
      <c r="O629" s="2" t="s">
        <v>4370</v>
      </c>
      <c r="P629" s="2" t="s">
        <v>4371</v>
      </c>
      <c r="Q629" s="2" t="s">
        <v>62</v>
      </c>
      <c r="R629" s="2" t="s">
        <v>4372</v>
      </c>
      <c r="S629" s="2" t="s">
        <v>59</v>
      </c>
      <c r="T629" s="19">
        <v>217.9</v>
      </c>
      <c r="U629" s="19" t="s">
        <v>85</v>
      </c>
      <c r="V629" s="2" t="s">
        <v>65</v>
      </c>
      <c r="W629" s="2" t="s">
        <v>7756</v>
      </c>
      <c r="X629" s="2" t="s">
        <v>7757</v>
      </c>
      <c r="Y629" s="2" t="s">
        <v>7758</v>
      </c>
      <c r="Z629" s="2" t="s">
        <v>59</v>
      </c>
      <c r="AA629" s="2" t="s">
        <v>59</v>
      </c>
      <c r="AB629" s="2" t="s">
        <v>7756</v>
      </c>
      <c r="AC629" s="2" t="s">
        <v>7759</v>
      </c>
      <c r="AD629" s="2" t="s">
        <v>7760</v>
      </c>
      <c r="AE629" s="2" t="s">
        <v>6294</v>
      </c>
      <c r="AF629" s="2" t="s">
        <v>132</v>
      </c>
      <c r="AG629" s="2" t="s">
        <v>7761</v>
      </c>
      <c r="AH629" s="2" t="s">
        <v>74</v>
      </c>
      <c r="AI629" s="2" t="s">
        <v>75</v>
      </c>
      <c r="AJ629" s="2" t="s">
        <v>7762</v>
      </c>
      <c r="AK629" s="2" t="s">
        <v>7763</v>
      </c>
      <c r="AL629" s="2" t="s">
        <v>76</v>
      </c>
      <c r="AM629" s="2" t="s">
        <v>7764</v>
      </c>
      <c r="AN629" s="2" t="s">
        <v>59</v>
      </c>
      <c r="AO629" s="19" t="s">
        <v>59</v>
      </c>
      <c r="AP629" s="2" t="s">
        <v>59</v>
      </c>
      <c r="AQ629" s="2" t="s">
        <v>59</v>
      </c>
      <c r="AR629" s="2" t="s">
        <v>59</v>
      </c>
      <c r="AS629" s="2" t="s">
        <v>59</v>
      </c>
      <c r="AT629" s="2" t="s">
        <v>59</v>
      </c>
      <c r="AU629" s="2" t="s">
        <v>59</v>
      </c>
      <c r="AV629" s="19" t="s">
        <v>57</v>
      </c>
      <c r="AW629" s="2" t="s">
        <v>56</v>
      </c>
      <c r="AX629" s="2" t="s">
        <v>57</v>
      </c>
      <c r="AY629" s="2" t="s">
        <v>56</v>
      </c>
    </row>
    <row r="630" spans="1:51" ht="22.5" customHeight="1" x14ac:dyDescent="0.25">
      <c r="A630" s="18" t="s">
        <v>7765</v>
      </c>
      <c r="B630" s="2" t="s">
        <v>7766</v>
      </c>
      <c r="C630" s="2" t="s">
        <v>451</v>
      </c>
      <c r="D630" s="2" t="s">
        <v>6528</v>
      </c>
      <c r="E630" s="2" t="s">
        <v>56</v>
      </c>
      <c r="F630" s="19">
        <v>1</v>
      </c>
      <c r="G630" s="19">
        <v>159.99</v>
      </c>
      <c r="H630" s="19" t="s">
        <v>57</v>
      </c>
      <c r="I630" s="19">
        <v>-27.2</v>
      </c>
      <c r="J630" s="19">
        <v>-22.95</v>
      </c>
      <c r="K630" s="19" t="s">
        <v>57</v>
      </c>
      <c r="L630" s="19">
        <v>109.84</v>
      </c>
      <c r="M630" s="2" t="s">
        <v>497</v>
      </c>
      <c r="N630" s="2" t="s">
        <v>59</v>
      </c>
      <c r="O630" s="2" t="s">
        <v>557</v>
      </c>
      <c r="P630" s="2" t="s">
        <v>558</v>
      </c>
      <c r="Q630" s="2" t="s">
        <v>62</v>
      </c>
      <c r="R630" s="2" t="s">
        <v>559</v>
      </c>
      <c r="S630" s="2" t="s">
        <v>59</v>
      </c>
      <c r="T630" s="19">
        <v>159.99</v>
      </c>
      <c r="U630" s="19" t="s">
        <v>85</v>
      </c>
      <c r="V630" s="2" t="s">
        <v>65</v>
      </c>
      <c r="W630" s="2" t="s">
        <v>7767</v>
      </c>
      <c r="X630" s="2" t="s">
        <v>7768</v>
      </c>
      <c r="Y630" s="2" t="s">
        <v>7769</v>
      </c>
      <c r="Z630" s="2" t="s">
        <v>59</v>
      </c>
      <c r="AA630" s="2" t="s">
        <v>59</v>
      </c>
      <c r="AB630" s="2" t="s">
        <v>7767</v>
      </c>
      <c r="AC630" s="2" t="s">
        <v>7770</v>
      </c>
      <c r="AD630" s="2" t="s">
        <v>7771</v>
      </c>
      <c r="AE630" s="2" t="s">
        <v>7772</v>
      </c>
      <c r="AF630" s="2" t="s">
        <v>118</v>
      </c>
      <c r="AG630" s="2" t="s">
        <v>7773</v>
      </c>
      <c r="AH630" s="2" t="s">
        <v>74</v>
      </c>
      <c r="AI630" s="2" t="s">
        <v>75</v>
      </c>
      <c r="AJ630" s="2" t="s">
        <v>7648</v>
      </c>
      <c r="AK630" s="2" t="s">
        <v>7774</v>
      </c>
      <c r="AL630" s="2" t="s">
        <v>76</v>
      </c>
      <c r="AM630" s="2" t="s">
        <v>7775</v>
      </c>
      <c r="AN630" s="2" t="s">
        <v>59</v>
      </c>
      <c r="AO630" s="19" t="s">
        <v>59</v>
      </c>
      <c r="AP630" s="2" t="s">
        <v>59</v>
      </c>
      <c r="AQ630" s="2" t="s">
        <v>59</v>
      </c>
      <c r="AR630" s="2" t="s">
        <v>59</v>
      </c>
      <c r="AS630" s="2" t="s">
        <v>59</v>
      </c>
      <c r="AT630" s="2" t="s">
        <v>59</v>
      </c>
      <c r="AU630" s="2" t="s">
        <v>59</v>
      </c>
      <c r="AV630" s="19" t="s">
        <v>57</v>
      </c>
      <c r="AW630" s="2" t="s">
        <v>56</v>
      </c>
      <c r="AX630" s="2" t="s">
        <v>57</v>
      </c>
      <c r="AY630" s="2" t="s">
        <v>56</v>
      </c>
    </row>
    <row r="631" spans="1:51" ht="22.5" customHeight="1" x14ac:dyDescent="0.25">
      <c r="A631" s="18" t="s">
        <v>7776</v>
      </c>
      <c r="B631" s="2" t="s">
        <v>7777</v>
      </c>
      <c r="C631" s="2" t="s">
        <v>451</v>
      </c>
      <c r="D631" s="2" t="s">
        <v>6528</v>
      </c>
      <c r="E631" s="2" t="s">
        <v>56</v>
      </c>
      <c r="F631" s="19">
        <v>1</v>
      </c>
      <c r="G631" s="19">
        <v>184.86</v>
      </c>
      <c r="H631" s="19">
        <v>26.26</v>
      </c>
      <c r="I631" s="19">
        <v>-22.18</v>
      </c>
      <c r="J631" s="19">
        <v>-50.21</v>
      </c>
      <c r="K631" s="19" t="s">
        <v>57</v>
      </c>
      <c r="L631" s="19">
        <v>138.72999999999999</v>
      </c>
      <c r="M631" s="2" t="s">
        <v>497</v>
      </c>
      <c r="N631" s="2" t="s">
        <v>59</v>
      </c>
      <c r="O631" s="2" t="s">
        <v>1814</v>
      </c>
      <c r="P631" s="2" t="s">
        <v>1815</v>
      </c>
      <c r="Q631" s="2" t="s">
        <v>62</v>
      </c>
      <c r="R631" s="2" t="s">
        <v>1816</v>
      </c>
      <c r="S631" s="2" t="s">
        <v>59</v>
      </c>
      <c r="T631" s="19">
        <v>184.86</v>
      </c>
      <c r="U631" s="19" t="s">
        <v>64</v>
      </c>
      <c r="V631" s="2" t="s">
        <v>65</v>
      </c>
      <c r="W631" s="2" t="s">
        <v>7778</v>
      </c>
      <c r="X631" s="2" t="s">
        <v>7779</v>
      </c>
      <c r="Y631" s="2" t="s">
        <v>7780</v>
      </c>
      <c r="Z631" s="2" t="s">
        <v>59</v>
      </c>
      <c r="AA631" s="2" t="s">
        <v>59</v>
      </c>
      <c r="AB631" s="2" t="s">
        <v>7778</v>
      </c>
      <c r="AC631" s="2" t="s">
        <v>7781</v>
      </c>
      <c r="AD631" s="2" t="s">
        <v>7782</v>
      </c>
      <c r="AE631" s="2" t="s">
        <v>7783</v>
      </c>
      <c r="AF631" s="2" t="s">
        <v>834</v>
      </c>
      <c r="AG631" s="2" t="s">
        <v>7784</v>
      </c>
      <c r="AH631" s="2" t="s">
        <v>74</v>
      </c>
      <c r="AI631" s="2" t="s">
        <v>75</v>
      </c>
      <c r="AJ631" s="2" t="s">
        <v>7785</v>
      </c>
      <c r="AK631" s="2" t="s">
        <v>7786</v>
      </c>
      <c r="AL631" s="2" t="s">
        <v>76</v>
      </c>
      <c r="AM631" s="2" t="s">
        <v>7787</v>
      </c>
      <c r="AN631" s="2" t="s">
        <v>59</v>
      </c>
      <c r="AO631" s="19" t="s">
        <v>59</v>
      </c>
      <c r="AP631" s="2" t="s">
        <v>59</v>
      </c>
      <c r="AQ631" s="2" t="s">
        <v>59</v>
      </c>
      <c r="AR631" s="2" t="s">
        <v>59</v>
      </c>
      <c r="AS631" s="2" t="s">
        <v>59</v>
      </c>
      <c r="AT631" s="2" t="s">
        <v>59</v>
      </c>
      <c r="AU631" s="2" t="s">
        <v>59</v>
      </c>
      <c r="AV631" s="19" t="s">
        <v>57</v>
      </c>
      <c r="AW631" s="2" t="s">
        <v>56</v>
      </c>
      <c r="AX631" s="2" t="s">
        <v>57</v>
      </c>
      <c r="AY631" s="2" t="s">
        <v>56</v>
      </c>
    </row>
    <row r="632" spans="1:51" ht="22.5" customHeight="1" x14ac:dyDescent="0.25">
      <c r="A632" s="18" t="s">
        <v>7788</v>
      </c>
      <c r="B632" s="2" t="s">
        <v>7789</v>
      </c>
      <c r="C632" s="2" t="s">
        <v>970</v>
      </c>
      <c r="D632" s="2" t="s">
        <v>2926</v>
      </c>
      <c r="E632" s="2" t="s">
        <v>56</v>
      </c>
      <c r="F632" s="19">
        <v>1</v>
      </c>
      <c r="G632" s="19">
        <v>195.99</v>
      </c>
      <c r="H632" s="19">
        <v>42.27</v>
      </c>
      <c r="I632" s="19">
        <v>-33.32</v>
      </c>
      <c r="J632" s="19">
        <v>-65.22</v>
      </c>
      <c r="K632" s="19">
        <v>-139.72</v>
      </c>
      <c r="L632" s="19">
        <v>0</v>
      </c>
      <c r="M632" s="2" t="s">
        <v>497</v>
      </c>
      <c r="N632" s="2" t="s">
        <v>59</v>
      </c>
      <c r="O632" s="2" t="s">
        <v>198</v>
      </c>
      <c r="P632" s="2" t="s">
        <v>199</v>
      </c>
      <c r="Q632" s="2" t="s">
        <v>62</v>
      </c>
      <c r="R632" s="2" t="s">
        <v>200</v>
      </c>
      <c r="S632" s="2" t="s">
        <v>59</v>
      </c>
      <c r="T632" s="19">
        <v>195.99</v>
      </c>
      <c r="U632" s="19" t="s">
        <v>85</v>
      </c>
      <c r="V632" s="2" t="s">
        <v>65</v>
      </c>
      <c r="W632" s="2" t="s">
        <v>7790</v>
      </c>
      <c r="X632" s="2" t="s">
        <v>7791</v>
      </c>
      <c r="Y632" s="2" t="s">
        <v>7792</v>
      </c>
      <c r="Z632" s="2" t="s">
        <v>59</v>
      </c>
      <c r="AA632" s="2" t="s">
        <v>59</v>
      </c>
      <c r="AB632" s="2" t="s">
        <v>7790</v>
      </c>
      <c r="AC632" s="2" t="s">
        <v>7793</v>
      </c>
      <c r="AD632" s="2" t="s">
        <v>59</v>
      </c>
      <c r="AE632" s="2" t="s">
        <v>3582</v>
      </c>
      <c r="AF632" s="2" t="s">
        <v>3583</v>
      </c>
      <c r="AG632" s="2" t="s">
        <v>7794</v>
      </c>
      <c r="AH632" s="2" t="s">
        <v>74</v>
      </c>
      <c r="AI632" s="2" t="s">
        <v>75</v>
      </c>
      <c r="AJ632" s="2" t="s">
        <v>59</v>
      </c>
      <c r="AK632" s="2" t="s">
        <v>59</v>
      </c>
      <c r="AL632" s="2" t="s">
        <v>76</v>
      </c>
      <c r="AM632" s="2" t="s">
        <v>7795</v>
      </c>
      <c r="AN632" s="2" t="s">
        <v>59</v>
      </c>
      <c r="AO632" s="19" t="s">
        <v>59</v>
      </c>
      <c r="AP632" s="2" t="s">
        <v>59</v>
      </c>
      <c r="AQ632" s="2" t="s">
        <v>59</v>
      </c>
      <c r="AR632" s="2" t="s">
        <v>59</v>
      </c>
      <c r="AS632" s="2" t="s">
        <v>59</v>
      </c>
      <c r="AT632" s="2" t="s">
        <v>59</v>
      </c>
      <c r="AU632" s="2" t="s">
        <v>59</v>
      </c>
      <c r="AV632" s="19" t="s">
        <v>57</v>
      </c>
      <c r="AW632" s="2" t="s">
        <v>56</v>
      </c>
      <c r="AX632" s="2" t="s">
        <v>57</v>
      </c>
      <c r="AY632" s="2" t="s">
        <v>56</v>
      </c>
    </row>
    <row r="633" spans="1:51" ht="22.5" customHeight="1" x14ac:dyDescent="0.25">
      <c r="A633" s="18" t="s">
        <v>7796</v>
      </c>
      <c r="B633" s="2" t="s">
        <v>7797</v>
      </c>
      <c r="C633" s="2" t="s">
        <v>451</v>
      </c>
      <c r="D633" s="2" t="s">
        <v>7357</v>
      </c>
      <c r="E633" s="2" t="s">
        <v>56</v>
      </c>
      <c r="F633" s="19">
        <v>1</v>
      </c>
      <c r="G633" s="19">
        <v>195.9</v>
      </c>
      <c r="H633" s="19" t="s">
        <v>57</v>
      </c>
      <c r="I633" s="19">
        <v>-33.299999999999997</v>
      </c>
      <c r="J633" s="19">
        <v>-23.95</v>
      </c>
      <c r="K633" s="19" t="s">
        <v>57</v>
      </c>
      <c r="L633" s="19">
        <v>138.65</v>
      </c>
      <c r="M633" s="2" t="s">
        <v>497</v>
      </c>
      <c r="N633" s="2" t="s">
        <v>81</v>
      </c>
      <c r="O633" s="2" t="s">
        <v>198</v>
      </c>
      <c r="P633" s="2" t="s">
        <v>6773</v>
      </c>
      <c r="Q633" s="2" t="s">
        <v>62</v>
      </c>
      <c r="R633" s="2" t="s">
        <v>6774</v>
      </c>
      <c r="S633" s="2" t="s">
        <v>59</v>
      </c>
      <c r="T633" s="19">
        <v>195.9</v>
      </c>
      <c r="U633" s="19" t="s">
        <v>85</v>
      </c>
      <c r="V633" s="2" t="s">
        <v>65</v>
      </c>
      <c r="W633" s="2" t="s">
        <v>7798</v>
      </c>
      <c r="X633" s="2" t="s">
        <v>7799</v>
      </c>
      <c r="Y633" s="2" t="s">
        <v>7800</v>
      </c>
      <c r="Z633" s="2" t="s">
        <v>59</v>
      </c>
      <c r="AA633" s="2" t="s">
        <v>59</v>
      </c>
      <c r="AB633" s="2" t="s">
        <v>7798</v>
      </c>
      <c r="AC633" s="2" t="s">
        <v>7801</v>
      </c>
      <c r="AD633" s="2" t="s">
        <v>7802</v>
      </c>
      <c r="AE633" s="2" t="s">
        <v>7803</v>
      </c>
      <c r="AF633" s="2" t="s">
        <v>92</v>
      </c>
      <c r="AG633" s="2" t="s">
        <v>7804</v>
      </c>
      <c r="AH633" s="2" t="s">
        <v>74</v>
      </c>
      <c r="AI633" s="2" t="s">
        <v>75</v>
      </c>
      <c r="AJ633" s="2" t="s">
        <v>7805</v>
      </c>
      <c r="AK633" s="2" t="s">
        <v>7806</v>
      </c>
      <c r="AL633" s="2" t="s">
        <v>76</v>
      </c>
      <c r="AM633" s="2" t="s">
        <v>7807</v>
      </c>
      <c r="AN633" s="2" t="s">
        <v>59</v>
      </c>
      <c r="AO633" s="19" t="s">
        <v>59</v>
      </c>
      <c r="AP633" s="2" t="s">
        <v>59</v>
      </c>
      <c r="AQ633" s="2" t="s">
        <v>59</v>
      </c>
      <c r="AR633" s="2" t="s">
        <v>59</v>
      </c>
      <c r="AS633" s="2" t="s">
        <v>59</v>
      </c>
      <c r="AT633" s="2" t="s">
        <v>59</v>
      </c>
      <c r="AU633" s="2" t="s">
        <v>59</v>
      </c>
      <c r="AV633" s="19" t="s">
        <v>57</v>
      </c>
      <c r="AW633" s="2" t="s">
        <v>56</v>
      </c>
      <c r="AX633" s="2" t="s">
        <v>57</v>
      </c>
      <c r="AY633" s="2" t="s">
        <v>56</v>
      </c>
    </row>
    <row r="634" spans="1:51" ht="22.5" customHeight="1" x14ac:dyDescent="0.25">
      <c r="A634" s="18" t="s">
        <v>7808</v>
      </c>
      <c r="B634" s="2" t="s">
        <v>7809</v>
      </c>
      <c r="C634" s="2" t="s">
        <v>451</v>
      </c>
      <c r="D634" s="2" t="s">
        <v>7357</v>
      </c>
      <c r="E634" s="2" t="s">
        <v>56</v>
      </c>
      <c r="F634" s="19">
        <v>1</v>
      </c>
      <c r="G634" s="19">
        <v>46.19</v>
      </c>
      <c r="H634" s="19">
        <v>21.59</v>
      </c>
      <c r="I634" s="19">
        <v>-13.85</v>
      </c>
      <c r="J634" s="19">
        <v>-21.59</v>
      </c>
      <c r="K634" s="19" t="s">
        <v>57</v>
      </c>
      <c r="L634" s="19">
        <v>32.340000000000003</v>
      </c>
      <c r="M634" s="2" t="s">
        <v>497</v>
      </c>
      <c r="N634" s="2" t="s">
        <v>81</v>
      </c>
      <c r="O634" s="2" t="s">
        <v>1013</v>
      </c>
      <c r="P634" s="2" t="s">
        <v>7810</v>
      </c>
      <c r="Q634" s="2" t="s">
        <v>62</v>
      </c>
      <c r="R634" s="2" t="s">
        <v>7811</v>
      </c>
      <c r="S634" s="2" t="s">
        <v>59</v>
      </c>
      <c r="T634" s="19">
        <v>46.19</v>
      </c>
      <c r="U634" s="19" t="s">
        <v>85</v>
      </c>
      <c r="V634" s="2" t="s">
        <v>65</v>
      </c>
      <c r="W634" s="2" t="s">
        <v>7812</v>
      </c>
      <c r="X634" s="2" t="s">
        <v>7813</v>
      </c>
      <c r="Y634" s="2" t="s">
        <v>7814</v>
      </c>
      <c r="Z634" s="2" t="s">
        <v>59</v>
      </c>
      <c r="AA634" s="2" t="s">
        <v>59</v>
      </c>
      <c r="AB634" s="2" t="s">
        <v>7812</v>
      </c>
      <c r="AC634" s="2" t="s">
        <v>7815</v>
      </c>
      <c r="AD634" s="2" t="s">
        <v>7816</v>
      </c>
      <c r="AE634" s="2" t="s">
        <v>3059</v>
      </c>
      <c r="AF634" s="2" t="s">
        <v>132</v>
      </c>
      <c r="AG634" s="2" t="s">
        <v>3060</v>
      </c>
      <c r="AH634" s="2" t="s">
        <v>74</v>
      </c>
      <c r="AI634" s="2" t="s">
        <v>75</v>
      </c>
      <c r="AJ634" s="2" t="s">
        <v>7817</v>
      </c>
      <c r="AK634" s="2" t="s">
        <v>7818</v>
      </c>
      <c r="AL634" s="2" t="s">
        <v>76</v>
      </c>
      <c r="AM634" s="2" t="s">
        <v>7819</v>
      </c>
      <c r="AN634" s="2" t="s">
        <v>7820</v>
      </c>
      <c r="AO634" s="19" t="s">
        <v>59</v>
      </c>
      <c r="AP634" s="2" t="s">
        <v>59</v>
      </c>
      <c r="AQ634" s="2" t="s">
        <v>59</v>
      </c>
      <c r="AR634" s="2" t="s">
        <v>59</v>
      </c>
      <c r="AS634" s="2" t="s">
        <v>59</v>
      </c>
      <c r="AT634" s="2" t="s">
        <v>59</v>
      </c>
      <c r="AU634" s="2" t="s">
        <v>59</v>
      </c>
      <c r="AV634" s="19" t="s">
        <v>57</v>
      </c>
      <c r="AW634" s="2" t="s">
        <v>56</v>
      </c>
      <c r="AX634" s="2" t="s">
        <v>57</v>
      </c>
      <c r="AY634" s="2" t="s">
        <v>56</v>
      </c>
    </row>
    <row r="635" spans="1:51" ht="22.5" customHeight="1" x14ac:dyDescent="0.25">
      <c r="A635" s="18" t="s">
        <v>7821</v>
      </c>
      <c r="B635" s="2" t="s">
        <v>7822</v>
      </c>
      <c r="C635" s="2" t="s">
        <v>451</v>
      </c>
      <c r="D635" s="2" t="s">
        <v>7521</v>
      </c>
      <c r="E635" s="2" t="s">
        <v>56</v>
      </c>
      <c r="F635" s="19">
        <v>1</v>
      </c>
      <c r="G635" s="19">
        <v>220.51</v>
      </c>
      <c r="H635" s="19">
        <v>1.59</v>
      </c>
      <c r="I635" s="19">
        <v>-26.46</v>
      </c>
      <c r="J635" s="19" t="s">
        <v>57</v>
      </c>
      <c r="K635" s="19" t="s">
        <v>57</v>
      </c>
      <c r="L635" s="19">
        <v>195.64</v>
      </c>
      <c r="M635" s="2" t="s">
        <v>497</v>
      </c>
      <c r="N635" s="2" t="s">
        <v>59</v>
      </c>
      <c r="O635" s="2" t="s">
        <v>3364</v>
      </c>
      <c r="P635" s="2" t="s">
        <v>3365</v>
      </c>
      <c r="Q635" s="2" t="s">
        <v>62</v>
      </c>
      <c r="R635" s="2" t="s">
        <v>3366</v>
      </c>
      <c r="S635" s="2" t="s">
        <v>59</v>
      </c>
      <c r="T635" s="19">
        <v>220.51</v>
      </c>
      <c r="U635" s="19" t="s">
        <v>64</v>
      </c>
      <c r="V635" s="2" t="s">
        <v>65</v>
      </c>
      <c r="W635" s="2" t="s">
        <v>7823</v>
      </c>
      <c r="X635" s="2" t="s">
        <v>7824</v>
      </c>
      <c r="Y635" s="2" t="s">
        <v>7825</v>
      </c>
      <c r="Z635" s="2" t="s">
        <v>59</v>
      </c>
      <c r="AA635" s="2" t="s">
        <v>59</v>
      </c>
      <c r="AB635" s="2" t="s">
        <v>7823</v>
      </c>
      <c r="AC635" s="2" t="s">
        <v>7826</v>
      </c>
      <c r="AD635" s="2" t="s">
        <v>7827</v>
      </c>
      <c r="AE635" s="2" t="s">
        <v>3597</v>
      </c>
      <c r="AF635" s="2" t="s">
        <v>132</v>
      </c>
      <c r="AG635" s="2" t="s">
        <v>7828</v>
      </c>
      <c r="AH635" s="2" t="s">
        <v>74</v>
      </c>
      <c r="AI635" s="2" t="s">
        <v>162</v>
      </c>
      <c r="AJ635" s="2" t="s">
        <v>7829</v>
      </c>
      <c r="AK635" s="2" t="s">
        <v>7830</v>
      </c>
      <c r="AL635" s="2" t="s">
        <v>7831</v>
      </c>
      <c r="AM635" s="2" t="s">
        <v>7832</v>
      </c>
      <c r="AN635" s="2" t="s">
        <v>59</v>
      </c>
      <c r="AO635" s="19" t="s">
        <v>59</v>
      </c>
      <c r="AP635" s="2" t="s">
        <v>59</v>
      </c>
      <c r="AQ635" s="2" t="s">
        <v>59</v>
      </c>
      <c r="AR635" s="2" t="s">
        <v>59</v>
      </c>
      <c r="AS635" s="2" t="s">
        <v>59</v>
      </c>
      <c r="AT635" s="2" t="s">
        <v>59</v>
      </c>
      <c r="AU635" s="2" t="s">
        <v>59</v>
      </c>
      <c r="AV635" s="19" t="s">
        <v>57</v>
      </c>
      <c r="AW635" s="2" t="s">
        <v>56</v>
      </c>
      <c r="AX635" s="2" t="s">
        <v>57</v>
      </c>
      <c r="AY635" s="2" t="s">
        <v>56</v>
      </c>
    </row>
    <row r="636" spans="1:51" ht="22.5" customHeight="1" x14ac:dyDescent="0.25">
      <c r="A636" s="18" t="s">
        <v>7833</v>
      </c>
      <c r="B636" s="2" t="s">
        <v>7834</v>
      </c>
      <c r="C636" s="2" t="s">
        <v>451</v>
      </c>
      <c r="D636" s="2" t="s">
        <v>7357</v>
      </c>
      <c r="E636" s="2" t="s">
        <v>56</v>
      </c>
      <c r="F636" s="19">
        <v>1</v>
      </c>
      <c r="G636" s="19">
        <v>237.9</v>
      </c>
      <c r="H636" s="19" t="s">
        <v>57</v>
      </c>
      <c r="I636" s="19">
        <v>-40.44</v>
      </c>
      <c r="J636" s="19">
        <v>-22.95</v>
      </c>
      <c r="K636" s="19" t="s">
        <v>57</v>
      </c>
      <c r="L636" s="19">
        <v>174.51</v>
      </c>
      <c r="M636" s="2" t="s">
        <v>497</v>
      </c>
      <c r="N636" s="2" t="s">
        <v>81</v>
      </c>
      <c r="O636" s="2" t="s">
        <v>613</v>
      </c>
      <c r="P636" s="2" t="s">
        <v>614</v>
      </c>
      <c r="Q636" s="2" t="s">
        <v>62</v>
      </c>
      <c r="R636" s="2" t="s">
        <v>615</v>
      </c>
      <c r="S636" s="2" t="s">
        <v>59</v>
      </c>
      <c r="T636" s="19">
        <v>237.9</v>
      </c>
      <c r="U636" s="19" t="s">
        <v>85</v>
      </c>
      <c r="V636" s="2" t="s">
        <v>65</v>
      </c>
      <c r="W636" s="2" t="s">
        <v>7835</v>
      </c>
      <c r="X636" s="2" t="s">
        <v>7836</v>
      </c>
      <c r="Y636" s="2" t="s">
        <v>7837</v>
      </c>
      <c r="Z636" s="2" t="s">
        <v>59</v>
      </c>
      <c r="AA636" s="2" t="s">
        <v>59</v>
      </c>
      <c r="AB636" s="2" t="s">
        <v>7835</v>
      </c>
      <c r="AC636" s="2" t="s">
        <v>7838</v>
      </c>
      <c r="AD636" s="2" t="s">
        <v>7839</v>
      </c>
      <c r="AE636" s="2" t="s">
        <v>7840</v>
      </c>
      <c r="AF636" s="2" t="s">
        <v>678</v>
      </c>
      <c r="AG636" s="2" t="s">
        <v>7841</v>
      </c>
      <c r="AH636" s="2" t="s">
        <v>74</v>
      </c>
      <c r="AI636" s="2" t="s">
        <v>75</v>
      </c>
      <c r="AJ636" s="2" t="s">
        <v>7842</v>
      </c>
      <c r="AK636" s="2" t="s">
        <v>7843</v>
      </c>
      <c r="AL636" s="2" t="s">
        <v>76</v>
      </c>
      <c r="AM636" s="2" t="s">
        <v>7844</v>
      </c>
      <c r="AN636" s="2" t="s">
        <v>59</v>
      </c>
      <c r="AO636" s="19" t="s">
        <v>59</v>
      </c>
      <c r="AP636" s="2" t="s">
        <v>59</v>
      </c>
      <c r="AQ636" s="2" t="s">
        <v>59</v>
      </c>
      <c r="AR636" s="2" t="s">
        <v>59</v>
      </c>
      <c r="AS636" s="2" t="s">
        <v>59</v>
      </c>
      <c r="AT636" s="2" t="s">
        <v>59</v>
      </c>
      <c r="AU636" s="2" t="s">
        <v>59</v>
      </c>
      <c r="AV636" s="19" t="s">
        <v>57</v>
      </c>
      <c r="AW636" s="2" t="s">
        <v>56</v>
      </c>
      <c r="AX636" s="2" t="s">
        <v>57</v>
      </c>
      <c r="AY636" s="2" t="s">
        <v>56</v>
      </c>
    </row>
    <row r="637" spans="1:51" ht="22.5" customHeight="1" x14ac:dyDescent="0.25">
      <c r="A637" s="18" t="s">
        <v>7845</v>
      </c>
      <c r="B637" s="2" t="s">
        <v>7846</v>
      </c>
      <c r="C637" s="2" t="s">
        <v>451</v>
      </c>
      <c r="D637" s="2" t="s">
        <v>7521</v>
      </c>
      <c r="E637" s="2" t="s">
        <v>81</v>
      </c>
      <c r="F637" s="19">
        <v>1</v>
      </c>
      <c r="G637" s="19">
        <v>199.99</v>
      </c>
      <c r="H637" s="19" t="s">
        <v>57</v>
      </c>
      <c r="I637" s="19">
        <v>-24</v>
      </c>
      <c r="J637" s="19">
        <v>-73.45</v>
      </c>
      <c r="K637" s="19" t="s">
        <v>57</v>
      </c>
      <c r="L637" s="19">
        <v>102.54</v>
      </c>
      <c r="M637" s="2" t="s">
        <v>497</v>
      </c>
      <c r="N637" s="2" t="s">
        <v>59</v>
      </c>
      <c r="O637" s="2" t="s">
        <v>1573</v>
      </c>
      <c r="P637" s="2" t="s">
        <v>1574</v>
      </c>
      <c r="Q637" s="2" t="s">
        <v>62</v>
      </c>
      <c r="R637" s="2" t="s">
        <v>1575</v>
      </c>
      <c r="S637" s="2" t="s">
        <v>59</v>
      </c>
      <c r="T637" s="19">
        <v>199.99</v>
      </c>
      <c r="U637" s="19" t="s">
        <v>64</v>
      </c>
      <c r="V637" s="2" t="s">
        <v>65</v>
      </c>
      <c r="W637" s="2" t="s">
        <v>7847</v>
      </c>
      <c r="X637" s="2" t="s">
        <v>7848</v>
      </c>
      <c r="Y637" s="2" t="s">
        <v>7849</v>
      </c>
      <c r="Z637" s="2" t="s">
        <v>59</v>
      </c>
      <c r="AA637" s="2" t="s">
        <v>59</v>
      </c>
      <c r="AB637" s="2" t="s">
        <v>7847</v>
      </c>
      <c r="AC637" s="2" t="s">
        <v>7850</v>
      </c>
      <c r="AD637" s="2" t="s">
        <v>7851</v>
      </c>
      <c r="AE637" s="2" t="s">
        <v>4556</v>
      </c>
      <c r="AF637" s="2" t="s">
        <v>132</v>
      </c>
      <c r="AG637" s="2" t="s">
        <v>7852</v>
      </c>
      <c r="AH637" s="2" t="s">
        <v>74</v>
      </c>
      <c r="AI637" s="2" t="s">
        <v>75</v>
      </c>
      <c r="AJ637" s="2" t="s">
        <v>7853</v>
      </c>
      <c r="AK637" s="2" t="s">
        <v>7854</v>
      </c>
      <c r="AL637" s="2" t="s">
        <v>76</v>
      </c>
      <c r="AM637" s="2" t="s">
        <v>7855</v>
      </c>
      <c r="AN637" s="2" t="s">
        <v>59</v>
      </c>
      <c r="AO637" s="19" t="s">
        <v>59</v>
      </c>
      <c r="AP637" s="2" t="s">
        <v>59</v>
      </c>
      <c r="AQ637" s="2" t="s">
        <v>59</v>
      </c>
      <c r="AR637" s="2" t="s">
        <v>59</v>
      </c>
      <c r="AS637" s="2" t="s">
        <v>59</v>
      </c>
      <c r="AT637" s="2" t="s">
        <v>59</v>
      </c>
      <c r="AU637" s="2" t="s">
        <v>59</v>
      </c>
      <c r="AV637" s="19" t="s">
        <v>57</v>
      </c>
      <c r="AW637" s="2" t="s">
        <v>56</v>
      </c>
      <c r="AX637" s="2" t="s">
        <v>57</v>
      </c>
      <c r="AY637" s="2" t="s">
        <v>56</v>
      </c>
    </row>
    <row r="638" spans="1:51" ht="22.5" customHeight="1" x14ac:dyDescent="0.25">
      <c r="A638" s="18" t="s">
        <v>7856</v>
      </c>
      <c r="B638" s="2" t="s">
        <v>7857</v>
      </c>
      <c r="C638" s="2" t="s">
        <v>451</v>
      </c>
      <c r="D638" s="2" t="s">
        <v>6528</v>
      </c>
      <c r="E638" s="2" t="s">
        <v>56</v>
      </c>
      <c r="F638" s="19">
        <v>1</v>
      </c>
      <c r="G638" s="19">
        <v>178.29</v>
      </c>
      <c r="H638" s="19" t="s">
        <v>57</v>
      </c>
      <c r="I638" s="19">
        <v>-30.31</v>
      </c>
      <c r="J638" s="19">
        <v>-25.95</v>
      </c>
      <c r="K638" s="19" t="s">
        <v>57</v>
      </c>
      <c r="L638" s="19">
        <v>122.03</v>
      </c>
      <c r="M638" s="2" t="s">
        <v>497</v>
      </c>
      <c r="N638" s="2" t="s">
        <v>59</v>
      </c>
      <c r="O638" s="2" t="s">
        <v>7858</v>
      </c>
      <c r="P638" s="2" t="s">
        <v>7859</v>
      </c>
      <c r="Q638" s="2" t="s">
        <v>62</v>
      </c>
      <c r="R638" s="2" t="s">
        <v>7860</v>
      </c>
      <c r="S638" s="2" t="s">
        <v>59</v>
      </c>
      <c r="T638" s="19">
        <v>178.29</v>
      </c>
      <c r="U638" s="19" t="s">
        <v>85</v>
      </c>
      <c r="V638" s="2" t="s">
        <v>65</v>
      </c>
      <c r="W638" s="2" t="s">
        <v>7861</v>
      </c>
      <c r="X638" s="2" t="s">
        <v>7862</v>
      </c>
      <c r="Y638" s="2" t="s">
        <v>7863</v>
      </c>
      <c r="Z638" s="2" t="s">
        <v>59</v>
      </c>
      <c r="AA638" s="2" t="s">
        <v>59</v>
      </c>
      <c r="AB638" s="2" t="s">
        <v>7861</v>
      </c>
      <c r="AC638" s="2" t="s">
        <v>7864</v>
      </c>
      <c r="AD638" s="2" t="s">
        <v>7865</v>
      </c>
      <c r="AE638" s="2" t="s">
        <v>7866</v>
      </c>
      <c r="AF638" s="2" t="s">
        <v>118</v>
      </c>
      <c r="AG638" s="2" t="s">
        <v>7867</v>
      </c>
      <c r="AH638" s="2" t="s">
        <v>74</v>
      </c>
      <c r="AI638" s="2" t="s">
        <v>75</v>
      </c>
      <c r="AJ638" s="2" t="s">
        <v>7868</v>
      </c>
      <c r="AK638" s="2" t="s">
        <v>7869</v>
      </c>
      <c r="AL638" s="2" t="s">
        <v>76</v>
      </c>
      <c r="AM638" s="2" t="s">
        <v>7870</v>
      </c>
      <c r="AN638" s="2" t="s">
        <v>59</v>
      </c>
      <c r="AO638" s="19" t="s">
        <v>59</v>
      </c>
      <c r="AP638" s="2" t="s">
        <v>59</v>
      </c>
      <c r="AQ638" s="2" t="s">
        <v>59</v>
      </c>
      <c r="AR638" s="2" t="s">
        <v>59</v>
      </c>
      <c r="AS638" s="2" t="s">
        <v>59</v>
      </c>
      <c r="AT638" s="2" t="s">
        <v>59</v>
      </c>
      <c r="AU638" s="2" t="s">
        <v>59</v>
      </c>
      <c r="AV638" s="19" t="s">
        <v>57</v>
      </c>
      <c r="AW638" s="2" t="s">
        <v>56</v>
      </c>
      <c r="AX638" s="2" t="s">
        <v>57</v>
      </c>
      <c r="AY638" s="2" t="s">
        <v>56</v>
      </c>
    </row>
    <row r="639" spans="1:51" ht="22.5" customHeight="1" x14ac:dyDescent="0.25">
      <c r="A639" s="18" t="s">
        <v>7871</v>
      </c>
      <c r="B639" s="2" t="s">
        <v>7872</v>
      </c>
      <c r="C639" s="2" t="s">
        <v>970</v>
      </c>
      <c r="D639" s="2" t="s">
        <v>1334</v>
      </c>
      <c r="E639" s="2" t="s">
        <v>81</v>
      </c>
      <c r="F639" s="19">
        <v>1</v>
      </c>
      <c r="G639" s="19">
        <v>72.489999999999995</v>
      </c>
      <c r="H639" s="19">
        <v>15.9</v>
      </c>
      <c r="I639" s="19">
        <v>-18.32</v>
      </c>
      <c r="J639" s="19" t="s">
        <v>57</v>
      </c>
      <c r="K639" s="19">
        <v>-70.069999999999993</v>
      </c>
      <c r="L639" s="19">
        <v>0</v>
      </c>
      <c r="M639" s="2" t="s">
        <v>497</v>
      </c>
      <c r="N639" s="2" t="s">
        <v>81</v>
      </c>
      <c r="O639" s="2" t="s">
        <v>4613</v>
      </c>
      <c r="P639" s="2" t="s">
        <v>5259</v>
      </c>
      <c r="Q639" s="2" t="s">
        <v>62</v>
      </c>
      <c r="R639" s="2" t="s">
        <v>5260</v>
      </c>
      <c r="S639" s="2" t="s">
        <v>59</v>
      </c>
      <c r="T639" s="19">
        <v>72.489999999999995</v>
      </c>
      <c r="U639" s="19" t="s">
        <v>85</v>
      </c>
      <c r="V639" s="2" t="s">
        <v>65</v>
      </c>
      <c r="W639" s="2" t="s">
        <v>7873</v>
      </c>
      <c r="X639" s="2" t="s">
        <v>7874</v>
      </c>
      <c r="Y639" s="2" t="s">
        <v>7875</v>
      </c>
      <c r="Z639" s="2" t="s">
        <v>59</v>
      </c>
      <c r="AA639" s="2" t="s">
        <v>59</v>
      </c>
      <c r="AB639" s="2" t="s">
        <v>7873</v>
      </c>
      <c r="AC639" s="2" t="s">
        <v>7876</v>
      </c>
      <c r="AD639" s="2" t="s">
        <v>59</v>
      </c>
      <c r="AE639" s="2" t="s">
        <v>2963</v>
      </c>
      <c r="AF639" s="2" t="s">
        <v>132</v>
      </c>
      <c r="AG639" s="2" t="s">
        <v>7877</v>
      </c>
      <c r="AH639" s="2" t="s">
        <v>74</v>
      </c>
      <c r="AI639" s="2" t="s">
        <v>162</v>
      </c>
      <c r="AJ639" s="2" t="s">
        <v>59</v>
      </c>
      <c r="AK639" s="2" t="s">
        <v>59</v>
      </c>
      <c r="AL639" s="2" t="s">
        <v>164</v>
      </c>
      <c r="AM639" s="2" t="s">
        <v>7878</v>
      </c>
      <c r="AN639" s="2" t="s">
        <v>59</v>
      </c>
      <c r="AO639" s="19" t="s">
        <v>59</v>
      </c>
      <c r="AP639" s="2" t="s">
        <v>59</v>
      </c>
      <c r="AQ639" s="2" t="s">
        <v>59</v>
      </c>
      <c r="AR639" s="2" t="s">
        <v>59</v>
      </c>
      <c r="AS639" s="2" t="s">
        <v>59</v>
      </c>
      <c r="AT639" s="2" t="s">
        <v>59</v>
      </c>
      <c r="AU639" s="2" t="s">
        <v>59</v>
      </c>
      <c r="AV639" s="19" t="s">
        <v>57</v>
      </c>
      <c r="AW639" s="2" t="s">
        <v>56</v>
      </c>
      <c r="AX639" s="2" t="s">
        <v>57</v>
      </c>
      <c r="AY639" s="2" t="s">
        <v>56</v>
      </c>
    </row>
    <row r="640" spans="1:51" ht="22.5" customHeight="1" x14ac:dyDescent="0.25">
      <c r="A640" s="18" t="s">
        <v>7879</v>
      </c>
      <c r="B640" s="2" t="s">
        <v>7880</v>
      </c>
      <c r="C640" s="2" t="s">
        <v>970</v>
      </c>
      <c r="D640" s="2" t="s">
        <v>2926</v>
      </c>
      <c r="E640" s="2" t="s">
        <v>56</v>
      </c>
      <c r="F640" s="19">
        <v>1</v>
      </c>
      <c r="G640" s="19">
        <v>72.489999999999995</v>
      </c>
      <c r="H640" s="19">
        <v>15</v>
      </c>
      <c r="I640" s="19">
        <v>-18.32</v>
      </c>
      <c r="J640" s="19">
        <v>-15</v>
      </c>
      <c r="K640" s="19">
        <v>-54.17</v>
      </c>
      <c r="L640" s="19">
        <v>0</v>
      </c>
      <c r="M640" s="2" t="s">
        <v>497</v>
      </c>
      <c r="N640" s="2" t="s">
        <v>81</v>
      </c>
      <c r="O640" s="2" t="s">
        <v>4613</v>
      </c>
      <c r="P640" s="2" t="s">
        <v>5259</v>
      </c>
      <c r="Q640" s="2" t="s">
        <v>62</v>
      </c>
      <c r="R640" s="2" t="s">
        <v>5260</v>
      </c>
      <c r="S640" s="2" t="s">
        <v>59</v>
      </c>
      <c r="T640" s="19">
        <v>72.489999999999995</v>
      </c>
      <c r="U640" s="19" t="s">
        <v>85</v>
      </c>
      <c r="V640" s="2" t="s">
        <v>65</v>
      </c>
      <c r="W640" s="2" t="s">
        <v>7873</v>
      </c>
      <c r="X640" s="2" t="s">
        <v>7874</v>
      </c>
      <c r="Y640" s="2" t="s">
        <v>7881</v>
      </c>
      <c r="Z640" s="2" t="s">
        <v>59</v>
      </c>
      <c r="AA640" s="2" t="s">
        <v>59</v>
      </c>
      <c r="AB640" s="2" t="s">
        <v>7873</v>
      </c>
      <c r="AC640" s="2" t="s">
        <v>7876</v>
      </c>
      <c r="AD640" s="2" t="s">
        <v>59</v>
      </c>
      <c r="AE640" s="2" t="s">
        <v>2963</v>
      </c>
      <c r="AF640" s="2" t="s">
        <v>132</v>
      </c>
      <c r="AG640" s="2" t="s">
        <v>7882</v>
      </c>
      <c r="AH640" s="2" t="s">
        <v>74</v>
      </c>
      <c r="AI640" s="2" t="s">
        <v>75</v>
      </c>
      <c r="AJ640" s="2" t="s">
        <v>59</v>
      </c>
      <c r="AK640" s="2" t="s">
        <v>59</v>
      </c>
      <c r="AL640" s="2" t="s">
        <v>76</v>
      </c>
      <c r="AM640" s="2" t="s">
        <v>59</v>
      </c>
      <c r="AN640" s="2" t="s">
        <v>59</v>
      </c>
      <c r="AO640" s="19" t="s">
        <v>59</v>
      </c>
      <c r="AP640" s="2" t="s">
        <v>59</v>
      </c>
      <c r="AQ640" s="2" t="s">
        <v>59</v>
      </c>
      <c r="AR640" s="2" t="s">
        <v>59</v>
      </c>
      <c r="AS640" s="2" t="s">
        <v>59</v>
      </c>
      <c r="AT640" s="2" t="s">
        <v>59</v>
      </c>
      <c r="AU640" s="2" t="s">
        <v>59</v>
      </c>
      <c r="AV640" s="19" t="s">
        <v>57</v>
      </c>
      <c r="AW640" s="2" t="s">
        <v>56</v>
      </c>
      <c r="AX640" s="2" t="s">
        <v>57</v>
      </c>
      <c r="AY640" s="2" t="s">
        <v>56</v>
      </c>
    </row>
    <row r="641" spans="1:51" ht="22.5" customHeight="1" x14ac:dyDescent="0.25">
      <c r="A641" s="18" t="s">
        <v>7883</v>
      </c>
      <c r="B641" s="2" t="s">
        <v>7884</v>
      </c>
      <c r="C641" s="2" t="s">
        <v>451</v>
      </c>
      <c r="D641" s="2" t="s">
        <v>7885</v>
      </c>
      <c r="E641" s="2" t="s">
        <v>56</v>
      </c>
      <c r="F641" s="19">
        <v>1</v>
      </c>
      <c r="G641" s="19">
        <v>175.99</v>
      </c>
      <c r="H641" s="19">
        <v>1.59</v>
      </c>
      <c r="I641" s="19">
        <v>-21.12</v>
      </c>
      <c r="J641" s="19" t="s">
        <v>57</v>
      </c>
      <c r="K641" s="19" t="s">
        <v>57</v>
      </c>
      <c r="L641" s="19">
        <v>156.46</v>
      </c>
      <c r="M641" s="2" t="s">
        <v>497</v>
      </c>
      <c r="N641" s="2" t="s">
        <v>81</v>
      </c>
      <c r="O641" s="2" t="s">
        <v>1202</v>
      </c>
      <c r="P641" s="2" t="s">
        <v>1203</v>
      </c>
      <c r="Q641" s="2" t="s">
        <v>62</v>
      </c>
      <c r="R641" s="2" t="s">
        <v>1204</v>
      </c>
      <c r="S641" s="2" t="s">
        <v>59</v>
      </c>
      <c r="T641" s="19">
        <v>175.99</v>
      </c>
      <c r="U641" s="19" t="s">
        <v>64</v>
      </c>
      <c r="V641" s="2" t="s">
        <v>65</v>
      </c>
      <c r="W641" s="2" t="s">
        <v>7886</v>
      </c>
      <c r="X641" s="2" t="s">
        <v>7887</v>
      </c>
      <c r="Y641" s="2" t="s">
        <v>7888</v>
      </c>
      <c r="Z641" s="2" t="s">
        <v>59</v>
      </c>
      <c r="AA641" s="2" t="s">
        <v>59</v>
      </c>
      <c r="AB641" s="2" t="s">
        <v>7886</v>
      </c>
      <c r="AC641" s="2" t="s">
        <v>7889</v>
      </c>
      <c r="AD641" s="2" t="s">
        <v>7890</v>
      </c>
      <c r="AE641" s="2" t="s">
        <v>5545</v>
      </c>
      <c r="AF641" s="2" t="s">
        <v>132</v>
      </c>
      <c r="AG641" s="2" t="s">
        <v>7891</v>
      </c>
      <c r="AH641" s="2" t="s">
        <v>74</v>
      </c>
      <c r="AI641" s="2" t="s">
        <v>162</v>
      </c>
      <c r="AJ641" s="2" t="s">
        <v>7892</v>
      </c>
      <c r="AK641" s="2" t="s">
        <v>7893</v>
      </c>
      <c r="AL641" s="2" t="s">
        <v>7894</v>
      </c>
      <c r="AM641" s="2" t="s">
        <v>7895</v>
      </c>
      <c r="AN641" s="2" t="s">
        <v>59</v>
      </c>
      <c r="AO641" s="19" t="s">
        <v>59</v>
      </c>
      <c r="AP641" s="2" t="s">
        <v>59</v>
      </c>
      <c r="AQ641" s="2" t="s">
        <v>59</v>
      </c>
      <c r="AR641" s="2" t="s">
        <v>59</v>
      </c>
      <c r="AS641" s="2" t="s">
        <v>59</v>
      </c>
      <c r="AT641" s="2" t="s">
        <v>59</v>
      </c>
      <c r="AU641" s="2" t="s">
        <v>59</v>
      </c>
      <c r="AV641" s="19" t="s">
        <v>57</v>
      </c>
      <c r="AW641" s="2" t="s">
        <v>56</v>
      </c>
      <c r="AX641" s="2" t="s">
        <v>57</v>
      </c>
      <c r="AY641" s="2" t="s">
        <v>56</v>
      </c>
    </row>
    <row r="642" spans="1:51" ht="22.5" customHeight="1" x14ac:dyDescent="0.25">
      <c r="A642" s="18" t="s">
        <v>7896</v>
      </c>
      <c r="B642" s="2" t="s">
        <v>7897</v>
      </c>
      <c r="C642" s="2" t="s">
        <v>451</v>
      </c>
      <c r="D642" s="2" t="s">
        <v>6528</v>
      </c>
      <c r="E642" s="2" t="s">
        <v>81</v>
      </c>
      <c r="F642" s="19">
        <v>1</v>
      </c>
      <c r="G642" s="19">
        <v>331.21</v>
      </c>
      <c r="H642" s="19" t="s">
        <v>57</v>
      </c>
      <c r="I642" s="19">
        <v>-56.31</v>
      </c>
      <c r="J642" s="19">
        <v>-25.95</v>
      </c>
      <c r="K642" s="19" t="s">
        <v>57</v>
      </c>
      <c r="L642" s="19">
        <v>248.95</v>
      </c>
      <c r="M642" s="2" t="s">
        <v>497</v>
      </c>
      <c r="N642" s="2" t="s">
        <v>81</v>
      </c>
      <c r="O642" s="2" t="s">
        <v>7898</v>
      </c>
      <c r="P642" s="2" t="s">
        <v>7899</v>
      </c>
      <c r="Q642" s="2" t="s">
        <v>62</v>
      </c>
      <c r="R642" s="2" t="s">
        <v>7900</v>
      </c>
      <c r="S642" s="2" t="s">
        <v>59</v>
      </c>
      <c r="T642" s="19">
        <v>331.21</v>
      </c>
      <c r="U642" s="19" t="s">
        <v>85</v>
      </c>
      <c r="V642" s="2" t="s">
        <v>65</v>
      </c>
      <c r="W642" s="2" t="s">
        <v>7901</v>
      </c>
      <c r="X642" s="2" t="s">
        <v>7902</v>
      </c>
      <c r="Y642" s="2" t="s">
        <v>7903</v>
      </c>
      <c r="Z642" s="2" t="s">
        <v>59</v>
      </c>
      <c r="AA642" s="2" t="s">
        <v>59</v>
      </c>
      <c r="AB642" s="2" t="s">
        <v>7901</v>
      </c>
      <c r="AC642" s="2" t="s">
        <v>7904</v>
      </c>
      <c r="AD642" s="2" t="s">
        <v>7905</v>
      </c>
      <c r="AE642" s="2" t="s">
        <v>4308</v>
      </c>
      <c r="AF642" s="2" t="s">
        <v>118</v>
      </c>
      <c r="AG642" s="2" t="s">
        <v>7906</v>
      </c>
      <c r="AH642" s="2" t="s">
        <v>74</v>
      </c>
      <c r="AI642" s="2" t="s">
        <v>75</v>
      </c>
      <c r="AJ642" s="2" t="s">
        <v>7907</v>
      </c>
      <c r="AK642" s="2" t="s">
        <v>7908</v>
      </c>
      <c r="AL642" s="2" t="s">
        <v>76</v>
      </c>
      <c r="AM642" s="2" t="s">
        <v>7909</v>
      </c>
      <c r="AN642" s="2" t="s">
        <v>59</v>
      </c>
      <c r="AO642" s="19" t="s">
        <v>59</v>
      </c>
      <c r="AP642" s="2" t="s">
        <v>59</v>
      </c>
      <c r="AQ642" s="2" t="s">
        <v>59</v>
      </c>
      <c r="AR642" s="2" t="s">
        <v>59</v>
      </c>
      <c r="AS642" s="2" t="s">
        <v>59</v>
      </c>
      <c r="AT642" s="2" t="s">
        <v>59</v>
      </c>
      <c r="AU642" s="2" t="s">
        <v>59</v>
      </c>
      <c r="AV642" s="19" t="s">
        <v>57</v>
      </c>
      <c r="AW642" s="2" t="s">
        <v>56</v>
      </c>
      <c r="AX642" s="2" t="s">
        <v>57</v>
      </c>
      <c r="AY642" s="2" t="s">
        <v>56</v>
      </c>
    </row>
    <row r="643" spans="1:51" ht="22.5" customHeight="1" x14ac:dyDescent="0.25">
      <c r="A643" s="18" t="s">
        <v>7910</v>
      </c>
      <c r="B643" s="2" t="s">
        <v>7897</v>
      </c>
      <c r="C643" s="2" t="s">
        <v>451</v>
      </c>
      <c r="D643" s="2" t="s">
        <v>6528</v>
      </c>
      <c r="E643" s="2" t="s">
        <v>81</v>
      </c>
      <c r="F643" s="19">
        <v>1</v>
      </c>
      <c r="G643" s="19">
        <v>173.77</v>
      </c>
      <c r="H643" s="19" t="s">
        <v>57</v>
      </c>
      <c r="I643" s="19">
        <v>-20.85</v>
      </c>
      <c r="J643" s="19">
        <v>-41.95</v>
      </c>
      <c r="K643" s="19" t="s">
        <v>57</v>
      </c>
      <c r="L643" s="19">
        <v>110.97</v>
      </c>
      <c r="M643" s="2" t="s">
        <v>497</v>
      </c>
      <c r="N643" s="2" t="s">
        <v>59</v>
      </c>
      <c r="O643" s="2" t="s">
        <v>7911</v>
      </c>
      <c r="P643" s="2" t="s">
        <v>7912</v>
      </c>
      <c r="Q643" s="2" t="s">
        <v>62</v>
      </c>
      <c r="R643" s="2" t="s">
        <v>7913</v>
      </c>
      <c r="S643" s="2" t="s">
        <v>59</v>
      </c>
      <c r="T643" s="19">
        <v>173.77</v>
      </c>
      <c r="U643" s="19" t="s">
        <v>64</v>
      </c>
      <c r="V643" s="2" t="s">
        <v>65</v>
      </c>
      <c r="W643" s="2" t="s">
        <v>7914</v>
      </c>
      <c r="X643" s="2" t="s">
        <v>7915</v>
      </c>
      <c r="Y643" s="2" t="s">
        <v>7916</v>
      </c>
      <c r="Z643" s="2" t="s">
        <v>59</v>
      </c>
      <c r="AA643" s="2" t="s">
        <v>59</v>
      </c>
      <c r="AB643" s="2" t="s">
        <v>7914</v>
      </c>
      <c r="AC643" s="2" t="s">
        <v>7917</v>
      </c>
      <c r="AD643" s="2" t="s">
        <v>7918</v>
      </c>
      <c r="AE643" s="2" t="s">
        <v>7919</v>
      </c>
      <c r="AF643" s="2" t="s">
        <v>118</v>
      </c>
      <c r="AG643" s="2" t="s">
        <v>7920</v>
      </c>
      <c r="AH643" s="2" t="s">
        <v>74</v>
      </c>
      <c r="AI643" s="2" t="s">
        <v>75</v>
      </c>
      <c r="AJ643" s="2" t="s">
        <v>7921</v>
      </c>
      <c r="AK643" s="2" t="s">
        <v>7922</v>
      </c>
      <c r="AL643" s="2" t="s">
        <v>76</v>
      </c>
      <c r="AM643" s="2" t="s">
        <v>7923</v>
      </c>
      <c r="AN643" s="2" t="s">
        <v>59</v>
      </c>
      <c r="AO643" s="19" t="s">
        <v>59</v>
      </c>
      <c r="AP643" s="2" t="s">
        <v>59</v>
      </c>
      <c r="AQ643" s="2" t="s">
        <v>59</v>
      </c>
      <c r="AR643" s="2" t="s">
        <v>59</v>
      </c>
      <c r="AS643" s="2" t="s">
        <v>59</v>
      </c>
      <c r="AT643" s="2" t="s">
        <v>59</v>
      </c>
      <c r="AU643" s="2" t="s">
        <v>59</v>
      </c>
      <c r="AV643" s="19" t="s">
        <v>57</v>
      </c>
      <c r="AW643" s="2" t="s">
        <v>56</v>
      </c>
      <c r="AX643" s="2" t="s">
        <v>57</v>
      </c>
      <c r="AY643" s="2" t="s">
        <v>56</v>
      </c>
    </row>
    <row r="644" spans="1:51" ht="22.5" customHeight="1" x14ac:dyDescent="0.25">
      <c r="A644" s="18" t="s">
        <v>7924</v>
      </c>
      <c r="B644" s="2" t="s">
        <v>7925</v>
      </c>
      <c r="C644" s="2" t="s">
        <v>451</v>
      </c>
      <c r="D644" s="2" t="s">
        <v>7521</v>
      </c>
      <c r="E644" s="2" t="s">
        <v>81</v>
      </c>
      <c r="F644" s="19">
        <v>1</v>
      </c>
      <c r="G644" s="19">
        <v>184.25</v>
      </c>
      <c r="H644" s="19" t="s">
        <v>57</v>
      </c>
      <c r="I644" s="19">
        <v>-31.32</v>
      </c>
      <c r="J644" s="19">
        <v>-24.95</v>
      </c>
      <c r="K644" s="19" t="s">
        <v>57</v>
      </c>
      <c r="L644" s="19">
        <v>127.98</v>
      </c>
      <c r="M644" s="2" t="s">
        <v>497</v>
      </c>
      <c r="N644" s="2" t="s">
        <v>81</v>
      </c>
      <c r="O644" s="2" t="s">
        <v>7926</v>
      </c>
      <c r="P644" s="2" t="s">
        <v>7927</v>
      </c>
      <c r="Q644" s="2" t="s">
        <v>62</v>
      </c>
      <c r="R644" s="2" t="s">
        <v>7928</v>
      </c>
      <c r="S644" s="2" t="s">
        <v>59</v>
      </c>
      <c r="T644" s="19">
        <v>184.25</v>
      </c>
      <c r="U644" s="19" t="s">
        <v>85</v>
      </c>
      <c r="V644" s="2" t="s">
        <v>65</v>
      </c>
      <c r="W644" s="2" t="s">
        <v>7929</v>
      </c>
      <c r="X644" s="2" t="s">
        <v>7930</v>
      </c>
      <c r="Y644" s="2" t="s">
        <v>7931</v>
      </c>
      <c r="Z644" s="2" t="s">
        <v>59</v>
      </c>
      <c r="AA644" s="2" t="s">
        <v>59</v>
      </c>
      <c r="AB644" s="2" t="s">
        <v>7929</v>
      </c>
      <c r="AC644" s="2" t="s">
        <v>7932</v>
      </c>
      <c r="AD644" s="2" t="s">
        <v>7933</v>
      </c>
      <c r="AE644" s="2" t="s">
        <v>2941</v>
      </c>
      <c r="AF644" s="2" t="s">
        <v>132</v>
      </c>
      <c r="AG644" s="2" t="s">
        <v>7934</v>
      </c>
      <c r="AH644" s="2" t="s">
        <v>74</v>
      </c>
      <c r="AI644" s="2" t="s">
        <v>75</v>
      </c>
      <c r="AJ644" s="2" t="s">
        <v>7935</v>
      </c>
      <c r="AK644" s="2" t="s">
        <v>7936</v>
      </c>
      <c r="AL644" s="2" t="s">
        <v>76</v>
      </c>
      <c r="AM644" s="2" t="s">
        <v>7937</v>
      </c>
      <c r="AN644" s="2" t="s">
        <v>59</v>
      </c>
      <c r="AO644" s="19" t="s">
        <v>59</v>
      </c>
      <c r="AP644" s="2" t="s">
        <v>59</v>
      </c>
      <c r="AQ644" s="2" t="s">
        <v>59</v>
      </c>
      <c r="AR644" s="2" t="s">
        <v>59</v>
      </c>
      <c r="AS644" s="2" t="s">
        <v>59</v>
      </c>
      <c r="AT644" s="2" t="s">
        <v>59</v>
      </c>
      <c r="AU644" s="2" t="s">
        <v>59</v>
      </c>
      <c r="AV644" s="19" t="s">
        <v>57</v>
      </c>
      <c r="AW644" s="2" t="s">
        <v>56</v>
      </c>
      <c r="AX644" s="2" t="s">
        <v>57</v>
      </c>
      <c r="AY644" s="2" t="s">
        <v>56</v>
      </c>
    </row>
    <row r="645" spans="1:51" ht="22.5" customHeight="1" x14ac:dyDescent="0.25">
      <c r="A645" s="18" t="s">
        <v>7938</v>
      </c>
      <c r="B645" s="2" t="s">
        <v>7939</v>
      </c>
      <c r="C645" s="2" t="s">
        <v>4939</v>
      </c>
      <c r="D645" s="2" t="s">
        <v>7940</v>
      </c>
      <c r="E645" s="2" t="s">
        <v>56</v>
      </c>
      <c r="F645" s="19">
        <v>1</v>
      </c>
      <c r="G645" s="19">
        <v>80</v>
      </c>
      <c r="H645" s="19">
        <v>34.35</v>
      </c>
      <c r="I645" s="19">
        <v>-13.6</v>
      </c>
      <c r="J645" s="19">
        <v>-54.8</v>
      </c>
      <c r="K645" s="19" t="s">
        <v>57</v>
      </c>
      <c r="L645" s="19">
        <v>45.95</v>
      </c>
      <c r="M645" s="2" t="s">
        <v>497</v>
      </c>
      <c r="N645" s="2" t="s">
        <v>81</v>
      </c>
      <c r="O645" s="2" t="s">
        <v>7941</v>
      </c>
      <c r="P645" s="2" t="s">
        <v>7942</v>
      </c>
      <c r="Q645" s="2" t="s">
        <v>62</v>
      </c>
      <c r="R645" s="2" t="s">
        <v>7943</v>
      </c>
      <c r="S645" s="2" t="s">
        <v>59</v>
      </c>
      <c r="T645" s="19">
        <v>80</v>
      </c>
      <c r="U645" s="19" t="s">
        <v>85</v>
      </c>
      <c r="V645" s="2" t="s">
        <v>65</v>
      </c>
      <c r="W645" s="2" t="s">
        <v>7944</v>
      </c>
      <c r="X645" s="2" t="s">
        <v>7945</v>
      </c>
      <c r="Y645" s="2" t="s">
        <v>7946</v>
      </c>
      <c r="Z645" s="2" t="s">
        <v>59</v>
      </c>
      <c r="AA645" s="2" t="s">
        <v>59</v>
      </c>
      <c r="AB645" s="2" t="s">
        <v>7944</v>
      </c>
      <c r="AC645" s="2" t="s">
        <v>7947</v>
      </c>
      <c r="AD645" s="2" t="s">
        <v>7948</v>
      </c>
      <c r="AE645" s="2" t="s">
        <v>7949</v>
      </c>
      <c r="AF645" s="2" t="s">
        <v>834</v>
      </c>
      <c r="AG645" s="2" t="s">
        <v>7950</v>
      </c>
      <c r="AH645" s="2" t="s">
        <v>74</v>
      </c>
      <c r="AI645" s="2" t="s">
        <v>75</v>
      </c>
      <c r="AJ645" s="2" t="s">
        <v>7951</v>
      </c>
      <c r="AK645" s="2" t="s">
        <v>7952</v>
      </c>
      <c r="AL645" s="2" t="s">
        <v>76</v>
      </c>
      <c r="AM645" s="2" t="s">
        <v>7953</v>
      </c>
      <c r="AN645" s="2" t="s">
        <v>59</v>
      </c>
      <c r="AO645" s="19" t="s">
        <v>57</v>
      </c>
      <c r="AP645" s="2" t="s">
        <v>59</v>
      </c>
      <c r="AQ645" s="2" t="s">
        <v>59</v>
      </c>
      <c r="AR645" s="2" t="s">
        <v>59</v>
      </c>
      <c r="AS645" s="2" t="s">
        <v>59</v>
      </c>
      <c r="AT645" s="2" t="s">
        <v>59</v>
      </c>
      <c r="AU645" s="2" t="s">
        <v>59</v>
      </c>
      <c r="AV645" s="19" t="s">
        <v>57</v>
      </c>
      <c r="AW645" s="2" t="s">
        <v>56</v>
      </c>
      <c r="AX645" s="2" t="s">
        <v>57</v>
      </c>
      <c r="AY645" s="2" t="s">
        <v>56</v>
      </c>
    </row>
    <row r="646" spans="1:51" ht="22.5" customHeight="1" x14ac:dyDescent="0.25">
      <c r="A646" s="18" t="s">
        <v>7954</v>
      </c>
      <c r="B646" s="2" t="s">
        <v>7955</v>
      </c>
      <c r="C646" s="2" t="s">
        <v>451</v>
      </c>
      <c r="D646" s="2" t="s">
        <v>6012</v>
      </c>
      <c r="E646" s="2" t="s">
        <v>81</v>
      </c>
      <c r="F646" s="19">
        <v>1</v>
      </c>
      <c r="G646" s="19">
        <v>92.47</v>
      </c>
      <c r="H646" s="19">
        <v>8.0500000000000007</v>
      </c>
      <c r="I646" s="19">
        <v>-15.72</v>
      </c>
      <c r="J646" s="19">
        <v>-28.5</v>
      </c>
      <c r="K646" s="19" t="s">
        <v>57</v>
      </c>
      <c r="L646" s="19">
        <v>56.3</v>
      </c>
      <c r="M646" s="2" t="s">
        <v>497</v>
      </c>
      <c r="N646" s="2" t="s">
        <v>59</v>
      </c>
      <c r="O646" s="2" t="s">
        <v>7956</v>
      </c>
      <c r="P646" s="2" t="s">
        <v>7957</v>
      </c>
      <c r="Q646" s="2" t="s">
        <v>62</v>
      </c>
      <c r="R646" s="2" t="s">
        <v>7958</v>
      </c>
      <c r="S646" s="2" t="s">
        <v>59</v>
      </c>
      <c r="T646" s="19">
        <v>92.47</v>
      </c>
      <c r="U646" s="19" t="s">
        <v>85</v>
      </c>
      <c r="V646" s="2" t="s">
        <v>65</v>
      </c>
      <c r="W646" s="2" t="s">
        <v>7959</v>
      </c>
      <c r="X646" s="2" t="s">
        <v>7960</v>
      </c>
      <c r="Y646" s="2" t="s">
        <v>7961</v>
      </c>
      <c r="Z646" s="2" t="s">
        <v>59</v>
      </c>
      <c r="AA646" s="2" t="s">
        <v>59</v>
      </c>
      <c r="AB646" s="2" t="s">
        <v>7959</v>
      </c>
      <c r="AC646" s="2" t="s">
        <v>7962</v>
      </c>
      <c r="AD646" s="2" t="s">
        <v>7963</v>
      </c>
      <c r="AE646" s="2" t="s">
        <v>7964</v>
      </c>
      <c r="AF646" s="2" t="s">
        <v>992</v>
      </c>
      <c r="AG646" s="2" t="s">
        <v>7965</v>
      </c>
      <c r="AH646" s="2" t="s">
        <v>74</v>
      </c>
      <c r="AI646" s="2" t="s">
        <v>75</v>
      </c>
      <c r="AJ646" s="2" t="s">
        <v>7966</v>
      </c>
      <c r="AK646" s="2" t="s">
        <v>7967</v>
      </c>
      <c r="AL646" s="2" t="s">
        <v>76</v>
      </c>
      <c r="AM646" s="2" t="s">
        <v>7968</v>
      </c>
      <c r="AN646" s="2" t="s">
        <v>59</v>
      </c>
      <c r="AO646" s="19" t="s">
        <v>59</v>
      </c>
      <c r="AP646" s="2" t="s">
        <v>59</v>
      </c>
      <c r="AQ646" s="2" t="s">
        <v>59</v>
      </c>
      <c r="AR646" s="2" t="s">
        <v>59</v>
      </c>
      <c r="AS646" s="2" t="s">
        <v>59</v>
      </c>
      <c r="AT646" s="2" t="s">
        <v>59</v>
      </c>
      <c r="AU646" s="2" t="s">
        <v>59</v>
      </c>
      <c r="AV646" s="19" t="s">
        <v>57</v>
      </c>
      <c r="AW646" s="2" t="s">
        <v>56</v>
      </c>
      <c r="AX646" s="2" t="s">
        <v>57</v>
      </c>
      <c r="AY646" s="2" t="s">
        <v>56</v>
      </c>
    </row>
    <row r="647" spans="1:51" ht="22.5" customHeight="1" x14ac:dyDescent="0.25">
      <c r="A647" s="18" t="s">
        <v>7969</v>
      </c>
      <c r="B647" s="2" t="s">
        <v>7970</v>
      </c>
      <c r="C647" s="2" t="s">
        <v>451</v>
      </c>
      <c r="D647" s="2" t="s">
        <v>6528</v>
      </c>
      <c r="E647" s="2" t="s">
        <v>56</v>
      </c>
      <c r="F647" s="19">
        <v>1</v>
      </c>
      <c r="G647" s="19">
        <v>197.9</v>
      </c>
      <c r="H647" s="19" t="s">
        <v>57</v>
      </c>
      <c r="I647" s="19">
        <v>-33.64</v>
      </c>
      <c r="J647" s="19">
        <v>-22.95</v>
      </c>
      <c r="K647" s="19" t="s">
        <v>57</v>
      </c>
      <c r="L647" s="19">
        <v>141.31</v>
      </c>
      <c r="M647" s="2" t="s">
        <v>497</v>
      </c>
      <c r="N647" s="2" t="s">
        <v>81</v>
      </c>
      <c r="O647" s="2" t="s">
        <v>2612</v>
      </c>
      <c r="P647" s="2" t="s">
        <v>2613</v>
      </c>
      <c r="Q647" s="2" t="s">
        <v>62</v>
      </c>
      <c r="R647" s="2" t="s">
        <v>2614</v>
      </c>
      <c r="S647" s="2" t="s">
        <v>59</v>
      </c>
      <c r="T647" s="19">
        <v>197.9</v>
      </c>
      <c r="U647" s="19" t="s">
        <v>85</v>
      </c>
      <c r="V647" s="2" t="s">
        <v>65</v>
      </c>
      <c r="W647" s="2" t="s">
        <v>7971</v>
      </c>
      <c r="X647" s="2" t="s">
        <v>7972</v>
      </c>
      <c r="Y647" s="2" t="s">
        <v>7973</v>
      </c>
      <c r="Z647" s="2" t="s">
        <v>59</v>
      </c>
      <c r="AA647" s="2" t="s">
        <v>59</v>
      </c>
      <c r="AB647" s="2" t="s">
        <v>7971</v>
      </c>
      <c r="AC647" s="2" t="s">
        <v>7974</v>
      </c>
      <c r="AD647" s="2" t="s">
        <v>7975</v>
      </c>
      <c r="AE647" s="2" t="s">
        <v>7976</v>
      </c>
      <c r="AF647" s="2" t="s">
        <v>678</v>
      </c>
      <c r="AG647" s="2" t="s">
        <v>7977</v>
      </c>
      <c r="AH647" s="2" t="s">
        <v>74</v>
      </c>
      <c r="AI647" s="2" t="s">
        <v>75</v>
      </c>
      <c r="AJ647" s="2" t="s">
        <v>7978</v>
      </c>
      <c r="AK647" s="2" t="s">
        <v>7979</v>
      </c>
      <c r="AL647" s="2" t="s">
        <v>76</v>
      </c>
      <c r="AM647" s="2" t="s">
        <v>7980</v>
      </c>
      <c r="AN647" s="2" t="s">
        <v>59</v>
      </c>
      <c r="AO647" s="19" t="s">
        <v>59</v>
      </c>
      <c r="AP647" s="2" t="s">
        <v>59</v>
      </c>
      <c r="AQ647" s="2" t="s">
        <v>59</v>
      </c>
      <c r="AR647" s="2" t="s">
        <v>59</v>
      </c>
      <c r="AS647" s="2" t="s">
        <v>59</v>
      </c>
      <c r="AT647" s="2" t="s">
        <v>59</v>
      </c>
      <c r="AU647" s="2" t="s">
        <v>59</v>
      </c>
      <c r="AV647" s="19" t="s">
        <v>57</v>
      </c>
      <c r="AW647" s="2" t="s">
        <v>56</v>
      </c>
      <c r="AX647" s="2" t="s">
        <v>57</v>
      </c>
      <c r="AY647" s="2" t="s">
        <v>56</v>
      </c>
    </row>
    <row r="648" spans="1:51" ht="22.5" customHeight="1" x14ac:dyDescent="0.25">
      <c r="A648" s="18" t="s">
        <v>7981</v>
      </c>
      <c r="B648" s="2" t="s">
        <v>7982</v>
      </c>
      <c r="C648" s="2" t="s">
        <v>451</v>
      </c>
      <c r="D648" s="2" t="s">
        <v>7357</v>
      </c>
      <c r="E648" s="2" t="s">
        <v>81</v>
      </c>
      <c r="F648" s="19">
        <v>1</v>
      </c>
      <c r="G648" s="19">
        <v>327.99</v>
      </c>
      <c r="H648" s="19" t="s">
        <v>57</v>
      </c>
      <c r="I648" s="19">
        <v>-55.76</v>
      </c>
      <c r="J648" s="19">
        <v>-22.95</v>
      </c>
      <c r="K648" s="19" t="s">
        <v>57</v>
      </c>
      <c r="L648" s="19">
        <v>249.28</v>
      </c>
      <c r="M648" s="2" t="s">
        <v>497</v>
      </c>
      <c r="N648" s="2" t="s">
        <v>81</v>
      </c>
      <c r="O648" s="2" t="s">
        <v>4182</v>
      </c>
      <c r="P648" s="2" t="s">
        <v>7983</v>
      </c>
      <c r="Q648" s="2" t="s">
        <v>62</v>
      </c>
      <c r="R648" s="2" t="s">
        <v>7984</v>
      </c>
      <c r="S648" s="2" t="s">
        <v>59</v>
      </c>
      <c r="T648" s="19">
        <v>327.99</v>
      </c>
      <c r="U648" s="19" t="s">
        <v>85</v>
      </c>
      <c r="V648" s="2" t="s">
        <v>65</v>
      </c>
      <c r="W648" s="2" t="s">
        <v>7985</v>
      </c>
      <c r="X648" s="2" t="s">
        <v>7986</v>
      </c>
      <c r="Y648" s="2" t="s">
        <v>7987</v>
      </c>
      <c r="Z648" s="2" t="s">
        <v>59</v>
      </c>
      <c r="AA648" s="2" t="s">
        <v>59</v>
      </c>
      <c r="AB648" s="2" t="s">
        <v>7985</v>
      </c>
      <c r="AC648" s="2" t="s">
        <v>7988</v>
      </c>
      <c r="AD648" s="2" t="s">
        <v>7989</v>
      </c>
      <c r="AE648" s="2" t="s">
        <v>3922</v>
      </c>
      <c r="AF648" s="2" t="s">
        <v>118</v>
      </c>
      <c r="AG648" s="2" t="s">
        <v>7990</v>
      </c>
      <c r="AH648" s="2" t="s">
        <v>74</v>
      </c>
      <c r="AI648" s="2" t="s">
        <v>75</v>
      </c>
      <c r="AJ648" s="2" t="s">
        <v>7842</v>
      </c>
      <c r="AK648" s="2" t="s">
        <v>7991</v>
      </c>
      <c r="AL648" s="2" t="s">
        <v>76</v>
      </c>
      <c r="AM648" s="2" t="s">
        <v>7992</v>
      </c>
      <c r="AN648" s="2" t="s">
        <v>59</v>
      </c>
      <c r="AO648" s="19" t="s">
        <v>59</v>
      </c>
      <c r="AP648" s="2" t="s">
        <v>59</v>
      </c>
      <c r="AQ648" s="2" t="s">
        <v>59</v>
      </c>
      <c r="AR648" s="2" t="s">
        <v>59</v>
      </c>
      <c r="AS648" s="2" t="s">
        <v>59</v>
      </c>
      <c r="AT648" s="2" t="s">
        <v>59</v>
      </c>
      <c r="AU648" s="2" t="s">
        <v>59</v>
      </c>
      <c r="AV648" s="19" t="s">
        <v>57</v>
      </c>
      <c r="AW648" s="2" t="s">
        <v>56</v>
      </c>
      <c r="AX648" s="2" t="s">
        <v>57</v>
      </c>
      <c r="AY648" s="2" t="s">
        <v>56</v>
      </c>
    </row>
    <row r="649" spans="1:51" ht="22.5" customHeight="1" x14ac:dyDescent="0.25">
      <c r="A649" s="18" t="s">
        <v>7993</v>
      </c>
      <c r="B649" s="2" t="s">
        <v>7994</v>
      </c>
      <c r="C649" s="2" t="s">
        <v>451</v>
      </c>
      <c r="D649" s="2" t="s">
        <v>7885</v>
      </c>
      <c r="E649" s="2" t="s">
        <v>56</v>
      </c>
      <c r="F649" s="19">
        <v>2</v>
      </c>
      <c r="G649" s="19">
        <v>123.4</v>
      </c>
      <c r="H649" s="19">
        <v>15.9</v>
      </c>
      <c r="I649" s="19">
        <v>-32.979999999999997</v>
      </c>
      <c r="J649" s="19" t="s">
        <v>57</v>
      </c>
      <c r="K649" s="19" t="s">
        <v>57</v>
      </c>
      <c r="L649" s="19">
        <v>106.32</v>
      </c>
      <c r="M649" s="2" t="s">
        <v>497</v>
      </c>
      <c r="N649" s="2" t="s">
        <v>81</v>
      </c>
      <c r="O649" s="2" t="s">
        <v>3252</v>
      </c>
      <c r="P649" s="2" t="s">
        <v>7995</v>
      </c>
      <c r="Q649" s="2" t="s">
        <v>62</v>
      </c>
      <c r="R649" s="2" t="s">
        <v>7996</v>
      </c>
      <c r="S649" s="2" t="s">
        <v>59</v>
      </c>
      <c r="T649" s="19">
        <v>61.7</v>
      </c>
      <c r="U649" s="19" t="s">
        <v>85</v>
      </c>
      <c r="V649" s="2" t="s">
        <v>65</v>
      </c>
      <c r="W649" s="2" t="s">
        <v>7997</v>
      </c>
      <c r="X649" s="2" t="s">
        <v>7998</v>
      </c>
      <c r="Y649" s="2" t="s">
        <v>7999</v>
      </c>
      <c r="Z649" s="2" t="s">
        <v>59</v>
      </c>
      <c r="AA649" s="2" t="s">
        <v>59</v>
      </c>
      <c r="AB649" s="2" t="s">
        <v>7997</v>
      </c>
      <c r="AC649" s="2" t="s">
        <v>8000</v>
      </c>
      <c r="AD649" s="2" t="s">
        <v>8001</v>
      </c>
      <c r="AE649" s="2" t="s">
        <v>926</v>
      </c>
      <c r="AF649" s="2" t="s">
        <v>132</v>
      </c>
      <c r="AG649" s="2" t="s">
        <v>8002</v>
      </c>
      <c r="AH649" s="2" t="s">
        <v>74</v>
      </c>
      <c r="AI649" s="2" t="s">
        <v>162</v>
      </c>
      <c r="AJ649" s="2" t="s">
        <v>8003</v>
      </c>
      <c r="AK649" s="2" t="s">
        <v>8004</v>
      </c>
      <c r="AL649" s="2" t="s">
        <v>8005</v>
      </c>
      <c r="AM649" s="2" t="s">
        <v>8006</v>
      </c>
      <c r="AN649" s="2" t="s">
        <v>59</v>
      </c>
      <c r="AO649" s="19" t="s">
        <v>59</v>
      </c>
      <c r="AP649" s="2" t="s">
        <v>59</v>
      </c>
      <c r="AQ649" s="2" t="s">
        <v>59</v>
      </c>
      <c r="AR649" s="2" t="s">
        <v>59</v>
      </c>
      <c r="AS649" s="2" t="s">
        <v>59</v>
      </c>
      <c r="AT649" s="2" t="s">
        <v>59</v>
      </c>
      <c r="AU649" s="2" t="s">
        <v>59</v>
      </c>
      <c r="AV649" s="19" t="s">
        <v>57</v>
      </c>
      <c r="AW649" s="2" t="s">
        <v>56</v>
      </c>
      <c r="AX649" s="2" t="s">
        <v>57</v>
      </c>
      <c r="AY649" s="2" t="s">
        <v>56</v>
      </c>
    </row>
    <row r="650" spans="1:51" ht="22.5" customHeight="1" x14ac:dyDescent="0.25">
      <c r="A650" s="18" t="s">
        <v>8007</v>
      </c>
      <c r="B650" s="2" t="s">
        <v>8008</v>
      </c>
      <c r="C650" s="2" t="s">
        <v>451</v>
      </c>
      <c r="D650" s="2" t="s">
        <v>5059</v>
      </c>
      <c r="E650" s="2" t="s">
        <v>56</v>
      </c>
      <c r="F650" s="19">
        <v>1</v>
      </c>
      <c r="G650" s="19">
        <v>61.7</v>
      </c>
      <c r="H650" s="19">
        <v>22.78</v>
      </c>
      <c r="I650" s="19">
        <v>-16.489999999999998</v>
      </c>
      <c r="J650" s="19">
        <v>-22.78</v>
      </c>
      <c r="K650" s="19" t="s">
        <v>57</v>
      </c>
      <c r="L650" s="19">
        <v>45.21</v>
      </c>
      <c r="M650" s="2" t="s">
        <v>497</v>
      </c>
      <c r="N650" s="2" t="s">
        <v>81</v>
      </c>
      <c r="O650" s="2" t="s">
        <v>3252</v>
      </c>
      <c r="P650" s="2" t="s">
        <v>7995</v>
      </c>
      <c r="Q650" s="2" t="s">
        <v>62</v>
      </c>
      <c r="R650" s="2" t="s">
        <v>7996</v>
      </c>
      <c r="S650" s="2" t="s">
        <v>59</v>
      </c>
      <c r="T650" s="19">
        <v>61.7</v>
      </c>
      <c r="U650" s="19" t="s">
        <v>85</v>
      </c>
      <c r="V650" s="2" t="s">
        <v>65</v>
      </c>
      <c r="W650" s="2" t="s">
        <v>8009</v>
      </c>
      <c r="X650" s="2" t="s">
        <v>8010</v>
      </c>
      <c r="Y650" s="2" t="s">
        <v>8011</v>
      </c>
      <c r="Z650" s="2" t="s">
        <v>59</v>
      </c>
      <c r="AA650" s="2" t="s">
        <v>59</v>
      </c>
      <c r="AB650" s="2" t="s">
        <v>8009</v>
      </c>
      <c r="AC650" s="2" t="s">
        <v>8012</v>
      </c>
      <c r="AD650" s="2" t="s">
        <v>8013</v>
      </c>
      <c r="AE650" s="2" t="s">
        <v>8014</v>
      </c>
      <c r="AF650" s="2" t="s">
        <v>92</v>
      </c>
      <c r="AG650" s="2" t="s">
        <v>8015</v>
      </c>
      <c r="AH650" s="2" t="s">
        <v>74</v>
      </c>
      <c r="AI650" s="2" t="s">
        <v>75</v>
      </c>
      <c r="AJ650" s="2" t="s">
        <v>8016</v>
      </c>
      <c r="AK650" s="2" t="s">
        <v>8017</v>
      </c>
      <c r="AL650" s="2" t="s">
        <v>76</v>
      </c>
      <c r="AM650" s="2" t="s">
        <v>8018</v>
      </c>
      <c r="AN650" s="2" t="s">
        <v>8019</v>
      </c>
      <c r="AO650" s="19" t="s">
        <v>59</v>
      </c>
      <c r="AP650" s="2" t="s">
        <v>59</v>
      </c>
      <c r="AQ650" s="2" t="s">
        <v>59</v>
      </c>
      <c r="AR650" s="2" t="s">
        <v>59</v>
      </c>
      <c r="AS650" s="2" t="s">
        <v>59</v>
      </c>
      <c r="AT650" s="2" t="s">
        <v>59</v>
      </c>
      <c r="AU650" s="2" t="s">
        <v>59</v>
      </c>
      <c r="AV650" s="19" t="s">
        <v>57</v>
      </c>
      <c r="AW650" s="2" t="s">
        <v>56</v>
      </c>
      <c r="AX650" s="2" t="s">
        <v>57</v>
      </c>
      <c r="AY650" s="2" t="s">
        <v>56</v>
      </c>
    </row>
    <row r="651" spans="1:51" ht="22.5" customHeight="1" x14ac:dyDescent="0.25">
      <c r="A651" s="18" t="s">
        <v>8020</v>
      </c>
      <c r="B651" s="2" t="s">
        <v>8021</v>
      </c>
      <c r="C651" s="2" t="s">
        <v>451</v>
      </c>
      <c r="D651" s="2" t="s">
        <v>7885</v>
      </c>
      <c r="E651" s="2" t="s">
        <v>81</v>
      </c>
      <c r="F651" s="19">
        <v>1</v>
      </c>
      <c r="G651" s="19">
        <v>238.89</v>
      </c>
      <c r="H651" s="19">
        <v>1.39</v>
      </c>
      <c r="I651" s="19">
        <v>-40.61</v>
      </c>
      <c r="J651" s="19" t="s">
        <v>57</v>
      </c>
      <c r="K651" s="19" t="s">
        <v>57</v>
      </c>
      <c r="L651" s="19">
        <v>199.67</v>
      </c>
      <c r="M651" s="2" t="s">
        <v>497</v>
      </c>
      <c r="N651" s="2" t="s">
        <v>81</v>
      </c>
      <c r="O651" s="2" t="s">
        <v>1260</v>
      </c>
      <c r="P651" s="2" t="s">
        <v>3031</v>
      </c>
      <c r="Q651" s="2" t="s">
        <v>62</v>
      </c>
      <c r="R651" s="2" t="s">
        <v>3032</v>
      </c>
      <c r="S651" s="2" t="s">
        <v>59</v>
      </c>
      <c r="T651" s="19">
        <v>238.89</v>
      </c>
      <c r="U651" s="19" t="s">
        <v>85</v>
      </c>
      <c r="V651" s="2" t="s">
        <v>65</v>
      </c>
      <c r="W651" s="2" t="s">
        <v>8022</v>
      </c>
      <c r="X651" s="2" t="s">
        <v>8023</v>
      </c>
      <c r="Y651" s="2" t="s">
        <v>8024</v>
      </c>
      <c r="Z651" s="2" t="s">
        <v>59</v>
      </c>
      <c r="AA651" s="2" t="s">
        <v>59</v>
      </c>
      <c r="AB651" s="2" t="s">
        <v>8022</v>
      </c>
      <c r="AC651" s="2" t="s">
        <v>8025</v>
      </c>
      <c r="AD651" s="2" t="s">
        <v>8026</v>
      </c>
      <c r="AE651" s="2" t="s">
        <v>132</v>
      </c>
      <c r="AF651" s="2" t="s">
        <v>132</v>
      </c>
      <c r="AG651" s="2" t="s">
        <v>8027</v>
      </c>
      <c r="AH651" s="2" t="s">
        <v>74</v>
      </c>
      <c r="AI651" s="2" t="s">
        <v>162</v>
      </c>
      <c r="AJ651" s="2" t="s">
        <v>8028</v>
      </c>
      <c r="AK651" s="2" t="s">
        <v>8029</v>
      </c>
      <c r="AL651" s="2" t="s">
        <v>7014</v>
      </c>
      <c r="AM651" s="2" t="s">
        <v>8030</v>
      </c>
      <c r="AN651" s="2" t="s">
        <v>59</v>
      </c>
      <c r="AO651" s="19" t="s">
        <v>59</v>
      </c>
      <c r="AP651" s="2" t="s">
        <v>59</v>
      </c>
      <c r="AQ651" s="2" t="s">
        <v>59</v>
      </c>
      <c r="AR651" s="2" t="s">
        <v>59</v>
      </c>
      <c r="AS651" s="2" t="s">
        <v>59</v>
      </c>
      <c r="AT651" s="2" t="s">
        <v>59</v>
      </c>
      <c r="AU651" s="2" t="s">
        <v>59</v>
      </c>
      <c r="AV651" s="19" t="s">
        <v>57</v>
      </c>
      <c r="AW651" s="2" t="s">
        <v>56</v>
      </c>
      <c r="AX651" s="2" t="s">
        <v>57</v>
      </c>
      <c r="AY651" s="2" t="s">
        <v>56</v>
      </c>
    </row>
    <row r="652" spans="1:51" ht="22.5" customHeight="1" x14ac:dyDescent="0.25">
      <c r="A652" s="18" t="s">
        <v>8031</v>
      </c>
      <c r="B652" s="2" t="s">
        <v>8032</v>
      </c>
      <c r="C652" s="2" t="s">
        <v>451</v>
      </c>
      <c r="D652" s="2" t="s">
        <v>7521</v>
      </c>
      <c r="E652" s="2" t="s">
        <v>81</v>
      </c>
      <c r="F652" s="19">
        <v>1</v>
      </c>
      <c r="G652" s="19">
        <v>369.69</v>
      </c>
      <c r="H652" s="19" t="s">
        <v>57</v>
      </c>
      <c r="I652" s="19">
        <v>-62.85</v>
      </c>
      <c r="J652" s="19">
        <v>-41.95</v>
      </c>
      <c r="K652" s="19" t="s">
        <v>57</v>
      </c>
      <c r="L652" s="19">
        <v>264.89</v>
      </c>
      <c r="M652" s="2" t="s">
        <v>497</v>
      </c>
      <c r="N652" s="2" t="s">
        <v>81</v>
      </c>
      <c r="O652" s="2" t="s">
        <v>4773</v>
      </c>
      <c r="P652" s="2" t="s">
        <v>4774</v>
      </c>
      <c r="Q652" s="2" t="s">
        <v>62</v>
      </c>
      <c r="R652" s="2" t="s">
        <v>4775</v>
      </c>
      <c r="S652" s="2" t="s">
        <v>59</v>
      </c>
      <c r="T652" s="19">
        <v>369.69</v>
      </c>
      <c r="U652" s="19" t="s">
        <v>85</v>
      </c>
      <c r="V652" s="2" t="s">
        <v>65</v>
      </c>
      <c r="W652" s="2" t="s">
        <v>8033</v>
      </c>
      <c r="X652" s="2" t="s">
        <v>8034</v>
      </c>
      <c r="Y652" s="2" t="s">
        <v>8035</v>
      </c>
      <c r="Z652" s="2" t="s">
        <v>59</v>
      </c>
      <c r="AA652" s="2" t="s">
        <v>59</v>
      </c>
      <c r="AB652" s="2" t="s">
        <v>8033</v>
      </c>
      <c r="AC652" s="2" t="s">
        <v>8036</v>
      </c>
      <c r="AD652" s="2" t="s">
        <v>8037</v>
      </c>
      <c r="AE652" s="2" t="s">
        <v>6484</v>
      </c>
      <c r="AF652" s="2" t="s">
        <v>146</v>
      </c>
      <c r="AG652" s="2" t="s">
        <v>8038</v>
      </c>
      <c r="AH652" s="2" t="s">
        <v>74</v>
      </c>
      <c r="AI652" s="2" t="s">
        <v>75</v>
      </c>
      <c r="AJ652" s="2" t="s">
        <v>8039</v>
      </c>
      <c r="AK652" s="2" t="s">
        <v>8040</v>
      </c>
      <c r="AL652" s="2" t="s">
        <v>76</v>
      </c>
      <c r="AM652" s="2" t="s">
        <v>8041</v>
      </c>
      <c r="AN652" s="2" t="s">
        <v>59</v>
      </c>
      <c r="AO652" s="19" t="s">
        <v>59</v>
      </c>
      <c r="AP652" s="2" t="s">
        <v>59</v>
      </c>
      <c r="AQ652" s="2" t="s">
        <v>59</v>
      </c>
      <c r="AR652" s="2" t="s">
        <v>59</v>
      </c>
      <c r="AS652" s="2" t="s">
        <v>59</v>
      </c>
      <c r="AT652" s="2" t="s">
        <v>59</v>
      </c>
      <c r="AU652" s="2" t="s">
        <v>59</v>
      </c>
      <c r="AV652" s="19" t="s">
        <v>57</v>
      </c>
      <c r="AW652" s="2" t="s">
        <v>56</v>
      </c>
      <c r="AX652" s="2" t="s">
        <v>57</v>
      </c>
      <c r="AY652" s="2" t="s">
        <v>56</v>
      </c>
    </row>
    <row r="653" spans="1:51" ht="22.5" customHeight="1" x14ac:dyDescent="0.25">
      <c r="A653" s="24" t="s">
        <v>8043</v>
      </c>
      <c r="B653" s="25" t="s">
        <v>8042</v>
      </c>
      <c r="C653" s="26" t="s">
        <v>451</v>
      </c>
      <c r="D653" s="27" t="s">
        <v>7357</v>
      </c>
      <c r="E653" s="28" t="s">
        <v>81</v>
      </c>
      <c r="F653" s="29">
        <v>1</v>
      </c>
      <c r="G653" s="43">
        <v>46.9</v>
      </c>
      <c r="H653" s="31" t="s">
        <v>57</v>
      </c>
      <c r="I653" s="32">
        <v>-13.973000000000001</v>
      </c>
      <c r="J653" s="33" t="s">
        <v>57</v>
      </c>
      <c r="K653" s="34" t="s">
        <v>57</v>
      </c>
      <c r="L653" s="35">
        <v>32.927</v>
      </c>
      <c r="M653" s="36" t="s">
        <v>59</v>
      </c>
      <c r="N653" s="37" t="s">
        <v>81</v>
      </c>
      <c r="O653" s="38" t="s">
        <v>8044</v>
      </c>
      <c r="P653" s="39" t="s">
        <v>8045</v>
      </c>
      <c r="Q653" s="40" t="s">
        <v>62</v>
      </c>
      <c r="R653" s="41" t="s">
        <v>8046</v>
      </c>
      <c r="S653" s="42" t="s">
        <v>59</v>
      </c>
      <c r="T653" s="43">
        <v>46.9</v>
      </c>
      <c r="U653" s="44" t="s">
        <v>85</v>
      </c>
      <c r="V653" s="45" t="s">
        <v>59</v>
      </c>
      <c r="W653" s="46" t="s">
        <v>59</v>
      </c>
      <c r="X653" s="47" t="s">
        <v>59</v>
      </c>
      <c r="Y653" s="48" t="s">
        <v>59</v>
      </c>
      <c r="Z653" s="49" t="s">
        <v>59</v>
      </c>
      <c r="AA653" s="50" t="s">
        <v>59</v>
      </c>
      <c r="AB653" s="51" t="s">
        <v>59</v>
      </c>
      <c r="AC653" s="52" t="s">
        <v>59</v>
      </c>
      <c r="AD653" s="53" t="s">
        <v>59</v>
      </c>
      <c r="AE653" s="54" t="s">
        <v>59</v>
      </c>
      <c r="AF653" s="55" t="s">
        <v>59</v>
      </c>
      <c r="AG653" s="56" t="s">
        <v>59</v>
      </c>
      <c r="AH653" s="57" t="s">
        <v>59</v>
      </c>
      <c r="AI653" s="58" t="s">
        <v>59</v>
      </c>
      <c r="AJ653" s="59" t="s">
        <v>59</v>
      </c>
      <c r="AK653" s="60" t="s">
        <v>59</v>
      </c>
      <c r="AL653" s="61" t="s">
        <v>59</v>
      </c>
      <c r="AM653" s="62" t="s">
        <v>59</v>
      </c>
      <c r="AN653" s="63" t="s">
        <v>59</v>
      </c>
      <c r="AO653" s="64" t="s">
        <v>59</v>
      </c>
      <c r="AP653" s="65" t="s">
        <v>59</v>
      </c>
      <c r="AQ653" s="66" t="s">
        <v>59</v>
      </c>
      <c r="AR653" s="67" t="s">
        <v>59</v>
      </c>
      <c r="AS653" s="68" t="s">
        <v>59</v>
      </c>
      <c r="AT653" s="69" t="s">
        <v>59</v>
      </c>
      <c r="AU653" s="70" t="s">
        <v>59</v>
      </c>
      <c r="AV653" s="71" t="s">
        <v>57</v>
      </c>
      <c r="AW653" s="72" t="s">
        <v>56</v>
      </c>
      <c r="AX653" s="73" t="s">
        <v>57</v>
      </c>
      <c r="AY653" s="74" t="s">
        <v>56</v>
      </c>
    </row>
    <row r="654" spans="1:51" ht="22.5" customHeight="1" x14ac:dyDescent="0.25">
      <c r="A654" s="24" t="s">
        <v>8047</v>
      </c>
      <c r="B654" s="25" t="s">
        <v>8042</v>
      </c>
      <c r="C654" s="26" t="s">
        <v>451</v>
      </c>
      <c r="D654" s="27" t="s">
        <v>7357</v>
      </c>
      <c r="E654" s="28" t="s">
        <v>81</v>
      </c>
      <c r="F654" s="29">
        <v>1</v>
      </c>
      <c r="G654" s="43">
        <v>46.9</v>
      </c>
      <c r="H654" s="31" t="s">
        <v>57</v>
      </c>
      <c r="I654" s="32">
        <v>-13.973000000000001</v>
      </c>
      <c r="J654" s="33" t="s">
        <v>57</v>
      </c>
      <c r="K654" s="34" t="s">
        <v>57</v>
      </c>
      <c r="L654" s="35">
        <v>32.927</v>
      </c>
      <c r="M654" s="36" t="s">
        <v>59</v>
      </c>
      <c r="N654" s="37" t="s">
        <v>81</v>
      </c>
      <c r="O654" s="38" t="s">
        <v>8048</v>
      </c>
      <c r="P654" s="39" t="s">
        <v>8049</v>
      </c>
      <c r="Q654" s="40" t="s">
        <v>62</v>
      </c>
      <c r="R654" s="41" t="s">
        <v>8050</v>
      </c>
      <c r="S654" s="42" t="s">
        <v>59</v>
      </c>
      <c r="T654" s="43">
        <v>46.9</v>
      </c>
      <c r="U654" s="44" t="s">
        <v>85</v>
      </c>
      <c r="V654" s="45" t="s">
        <v>59</v>
      </c>
      <c r="W654" s="46" t="s">
        <v>59</v>
      </c>
      <c r="X654" s="47" t="s">
        <v>59</v>
      </c>
      <c r="Y654" s="48" t="s">
        <v>59</v>
      </c>
      <c r="Z654" s="49" t="s">
        <v>59</v>
      </c>
      <c r="AA654" s="50" t="s">
        <v>59</v>
      </c>
      <c r="AB654" s="51" t="s">
        <v>59</v>
      </c>
      <c r="AC654" s="52" t="s">
        <v>59</v>
      </c>
      <c r="AD654" s="53" t="s">
        <v>59</v>
      </c>
      <c r="AE654" s="54" t="s">
        <v>59</v>
      </c>
      <c r="AF654" s="55" t="s">
        <v>59</v>
      </c>
      <c r="AG654" s="56" t="s">
        <v>59</v>
      </c>
      <c r="AH654" s="57" t="s">
        <v>59</v>
      </c>
      <c r="AI654" s="58" t="s">
        <v>59</v>
      </c>
      <c r="AJ654" s="59" t="s">
        <v>59</v>
      </c>
      <c r="AK654" s="60" t="s">
        <v>59</v>
      </c>
      <c r="AL654" s="61" t="s">
        <v>59</v>
      </c>
      <c r="AM654" s="62" t="s">
        <v>59</v>
      </c>
      <c r="AN654" s="63" t="s">
        <v>59</v>
      </c>
      <c r="AO654" s="64" t="s">
        <v>59</v>
      </c>
      <c r="AP654" s="65" t="s">
        <v>59</v>
      </c>
      <c r="AQ654" s="66" t="s">
        <v>59</v>
      </c>
      <c r="AR654" s="67" t="s">
        <v>59</v>
      </c>
      <c r="AS654" s="68" t="s">
        <v>59</v>
      </c>
      <c r="AT654" s="69" t="s">
        <v>59</v>
      </c>
      <c r="AU654" s="70" t="s">
        <v>59</v>
      </c>
      <c r="AV654" s="71" t="s">
        <v>57</v>
      </c>
      <c r="AW654" s="72" t="s">
        <v>56</v>
      </c>
      <c r="AX654" s="73" t="s">
        <v>57</v>
      </c>
      <c r="AY654" s="74" t="s">
        <v>56</v>
      </c>
    </row>
    <row r="655" spans="1:51" ht="22.5" customHeight="1" x14ac:dyDescent="0.25">
      <c r="A655" s="18" t="s">
        <v>8051</v>
      </c>
      <c r="B655" s="2" t="s">
        <v>8052</v>
      </c>
      <c r="C655" s="2" t="s">
        <v>451</v>
      </c>
      <c r="D655" s="2" t="s">
        <v>6528</v>
      </c>
      <c r="E655" s="2" t="s">
        <v>56</v>
      </c>
      <c r="F655" s="19">
        <v>1</v>
      </c>
      <c r="G655" s="19">
        <v>281.12</v>
      </c>
      <c r="H655" s="19" t="s">
        <v>57</v>
      </c>
      <c r="I655" s="19">
        <v>-33.729999999999997</v>
      </c>
      <c r="J655" s="19">
        <v>-25.95</v>
      </c>
      <c r="K655" s="19" t="s">
        <v>57</v>
      </c>
      <c r="L655" s="19">
        <v>221.44</v>
      </c>
      <c r="M655" s="2" t="s">
        <v>497</v>
      </c>
      <c r="N655" s="2" t="s">
        <v>59</v>
      </c>
      <c r="O655" s="2" t="s">
        <v>8053</v>
      </c>
      <c r="P655" s="2" t="s">
        <v>8054</v>
      </c>
      <c r="Q655" s="2" t="s">
        <v>62</v>
      </c>
      <c r="R655" s="2" t="s">
        <v>8055</v>
      </c>
      <c r="S655" s="2" t="s">
        <v>59</v>
      </c>
      <c r="T655" s="19">
        <v>281.12</v>
      </c>
      <c r="U655" s="19" t="s">
        <v>64</v>
      </c>
      <c r="V655" s="2" t="s">
        <v>65</v>
      </c>
      <c r="W655" s="2" t="s">
        <v>8056</v>
      </c>
      <c r="X655" s="2" t="s">
        <v>8057</v>
      </c>
      <c r="Y655" s="2" t="s">
        <v>8058</v>
      </c>
      <c r="Z655" s="2" t="s">
        <v>59</v>
      </c>
      <c r="AA655" s="2" t="s">
        <v>59</v>
      </c>
      <c r="AB655" s="2" t="s">
        <v>8056</v>
      </c>
      <c r="AC655" s="2" t="s">
        <v>8059</v>
      </c>
      <c r="AD655" s="2" t="s">
        <v>8060</v>
      </c>
      <c r="AE655" s="2" t="s">
        <v>8061</v>
      </c>
      <c r="AF655" s="2" t="s">
        <v>132</v>
      </c>
      <c r="AG655" s="2" t="s">
        <v>8062</v>
      </c>
      <c r="AH655" s="2" t="s">
        <v>74</v>
      </c>
      <c r="AI655" s="2" t="s">
        <v>75</v>
      </c>
      <c r="AJ655" s="2" t="s">
        <v>8063</v>
      </c>
      <c r="AK655" s="2" t="s">
        <v>8064</v>
      </c>
      <c r="AL655" s="2" t="s">
        <v>76</v>
      </c>
      <c r="AM655" s="2" t="s">
        <v>8065</v>
      </c>
      <c r="AN655" s="2" t="s">
        <v>8066</v>
      </c>
      <c r="AO655" s="19" t="s">
        <v>59</v>
      </c>
      <c r="AP655" s="2" t="s">
        <v>59</v>
      </c>
      <c r="AQ655" s="2" t="s">
        <v>59</v>
      </c>
      <c r="AR655" s="2" t="s">
        <v>59</v>
      </c>
      <c r="AS655" s="2" t="s">
        <v>59</v>
      </c>
      <c r="AT655" s="2" t="s">
        <v>59</v>
      </c>
      <c r="AU655" s="2" t="s">
        <v>59</v>
      </c>
      <c r="AV655" s="19" t="s">
        <v>57</v>
      </c>
      <c r="AW655" s="2" t="s">
        <v>56</v>
      </c>
      <c r="AX655" s="2" t="s">
        <v>57</v>
      </c>
      <c r="AY655" s="2" t="s">
        <v>56</v>
      </c>
    </row>
    <row r="656" spans="1:51" ht="22.5" customHeight="1" x14ac:dyDescent="0.25">
      <c r="A656" s="18" t="s">
        <v>8067</v>
      </c>
      <c r="B656" s="2" t="s">
        <v>8068</v>
      </c>
      <c r="C656" s="2" t="s">
        <v>451</v>
      </c>
      <c r="D656" s="2" t="s">
        <v>6528</v>
      </c>
      <c r="E656" s="2" t="s">
        <v>56</v>
      </c>
      <c r="F656" s="19">
        <v>1</v>
      </c>
      <c r="G656" s="19">
        <v>57.9</v>
      </c>
      <c r="H656" s="19">
        <v>16.649999999999999</v>
      </c>
      <c r="I656" s="19">
        <v>-12.95</v>
      </c>
      <c r="J656" s="19">
        <v>-16.649999999999999</v>
      </c>
      <c r="K656" s="19" t="s">
        <v>57</v>
      </c>
      <c r="L656" s="19">
        <v>44.95</v>
      </c>
      <c r="M656" s="2" t="s">
        <v>497</v>
      </c>
      <c r="N656" s="2" t="s">
        <v>81</v>
      </c>
      <c r="O656" s="2" t="s">
        <v>750</v>
      </c>
      <c r="P656" s="2" t="s">
        <v>8069</v>
      </c>
      <c r="Q656" s="2" t="s">
        <v>62</v>
      </c>
      <c r="R656" s="2" t="s">
        <v>8070</v>
      </c>
      <c r="S656" s="2" t="s">
        <v>59</v>
      </c>
      <c r="T656" s="19">
        <v>57.9</v>
      </c>
      <c r="U656" s="19" t="s">
        <v>64</v>
      </c>
      <c r="V656" s="2" t="s">
        <v>65</v>
      </c>
      <c r="W656" s="2" t="s">
        <v>8071</v>
      </c>
      <c r="X656" s="2" t="s">
        <v>8072</v>
      </c>
      <c r="Y656" s="2" t="s">
        <v>8073</v>
      </c>
      <c r="Z656" s="2" t="s">
        <v>59</v>
      </c>
      <c r="AA656" s="2" t="s">
        <v>59</v>
      </c>
      <c r="AB656" s="2" t="s">
        <v>8071</v>
      </c>
      <c r="AC656" s="2" t="s">
        <v>8074</v>
      </c>
      <c r="AD656" s="2" t="s">
        <v>8075</v>
      </c>
      <c r="AE656" s="2" t="s">
        <v>6549</v>
      </c>
      <c r="AF656" s="2" t="s">
        <v>445</v>
      </c>
      <c r="AG656" s="2" t="s">
        <v>8076</v>
      </c>
      <c r="AH656" s="2" t="s">
        <v>74</v>
      </c>
      <c r="AI656" s="2" t="s">
        <v>75</v>
      </c>
      <c r="AJ656" s="2" t="s">
        <v>8077</v>
      </c>
      <c r="AK656" s="2" t="s">
        <v>8078</v>
      </c>
      <c r="AL656" s="2" t="s">
        <v>76</v>
      </c>
      <c r="AM656" s="2" t="s">
        <v>8079</v>
      </c>
      <c r="AN656" s="2" t="s">
        <v>59</v>
      </c>
      <c r="AO656" s="19" t="s">
        <v>59</v>
      </c>
      <c r="AP656" s="2" t="s">
        <v>59</v>
      </c>
      <c r="AQ656" s="2" t="s">
        <v>59</v>
      </c>
      <c r="AR656" s="2" t="s">
        <v>59</v>
      </c>
      <c r="AS656" s="2" t="s">
        <v>59</v>
      </c>
      <c r="AT656" s="2" t="s">
        <v>59</v>
      </c>
      <c r="AU656" s="2" t="s">
        <v>59</v>
      </c>
      <c r="AV656" s="19" t="s">
        <v>57</v>
      </c>
      <c r="AW656" s="2" t="s">
        <v>56</v>
      </c>
      <c r="AX656" s="2" t="s">
        <v>57</v>
      </c>
      <c r="AY656" s="2" t="s">
        <v>56</v>
      </c>
    </row>
    <row r="657" spans="1:51" ht="22.5" customHeight="1" x14ac:dyDescent="0.25">
      <c r="A657" s="18" t="s">
        <v>8080</v>
      </c>
      <c r="B657" s="2" t="s">
        <v>8081</v>
      </c>
      <c r="C657" s="2" t="s">
        <v>5822</v>
      </c>
      <c r="D657" s="2" t="s">
        <v>5823</v>
      </c>
      <c r="E657" s="2" t="s">
        <v>81</v>
      </c>
      <c r="F657" s="19">
        <v>1</v>
      </c>
      <c r="G657" s="19">
        <v>391.49</v>
      </c>
      <c r="H657" s="19">
        <v>30.13</v>
      </c>
      <c r="I657" s="19">
        <v>-66.55</v>
      </c>
      <c r="J657" s="19">
        <v>-55.08</v>
      </c>
      <c r="K657" s="19" t="s">
        <v>57</v>
      </c>
      <c r="L657" s="19">
        <v>299.99</v>
      </c>
      <c r="M657" s="2" t="s">
        <v>497</v>
      </c>
      <c r="N657" s="2" t="s">
        <v>81</v>
      </c>
      <c r="O657" s="2" t="s">
        <v>7397</v>
      </c>
      <c r="P657" s="2" t="s">
        <v>7398</v>
      </c>
      <c r="Q657" s="2" t="s">
        <v>62</v>
      </c>
      <c r="R657" s="2" t="s">
        <v>7399</v>
      </c>
      <c r="S657" s="2" t="s">
        <v>59</v>
      </c>
      <c r="T657" s="19">
        <v>391.49</v>
      </c>
      <c r="U657" s="19" t="s">
        <v>85</v>
      </c>
      <c r="V657" s="2" t="s">
        <v>65</v>
      </c>
      <c r="W657" s="2" t="s">
        <v>8082</v>
      </c>
      <c r="X657" s="2" t="s">
        <v>8083</v>
      </c>
      <c r="Y657" s="2" t="s">
        <v>8084</v>
      </c>
      <c r="Z657" s="2" t="s">
        <v>59</v>
      </c>
      <c r="AA657" s="2" t="s">
        <v>59</v>
      </c>
      <c r="AB657" s="2" t="s">
        <v>8082</v>
      </c>
      <c r="AC657" s="2" t="s">
        <v>8085</v>
      </c>
      <c r="AD657" s="2" t="s">
        <v>8086</v>
      </c>
      <c r="AE657" s="2" t="s">
        <v>3582</v>
      </c>
      <c r="AF657" s="2" t="s">
        <v>3583</v>
      </c>
      <c r="AG657" s="2" t="s">
        <v>8087</v>
      </c>
      <c r="AH657" s="2" t="s">
        <v>74</v>
      </c>
      <c r="AI657" s="2" t="s">
        <v>75</v>
      </c>
      <c r="AJ657" s="2" t="s">
        <v>8088</v>
      </c>
      <c r="AK657" s="2" t="s">
        <v>59</v>
      </c>
      <c r="AL657" s="2" t="s">
        <v>887</v>
      </c>
      <c r="AM657" s="2" t="s">
        <v>8089</v>
      </c>
      <c r="AN657" s="2" t="s">
        <v>8090</v>
      </c>
      <c r="AO657" s="19" t="s">
        <v>59</v>
      </c>
      <c r="AP657" s="2" t="s">
        <v>59</v>
      </c>
      <c r="AQ657" s="2" t="s">
        <v>59</v>
      </c>
      <c r="AR657" s="2" t="s">
        <v>59</v>
      </c>
      <c r="AS657" s="2" t="s">
        <v>59</v>
      </c>
      <c r="AT657" s="2" t="s">
        <v>59</v>
      </c>
      <c r="AU657" s="2" t="s">
        <v>59</v>
      </c>
      <c r="AV657" s="19" t="s">
        <v>57</v>
      </c>
      <c r="AW657" s="2" t="s">
        <v>56</v>
      </c>
      <c r="AX657" s="2">
        <v>1</v>
      </c>
      <c r="AY657" s="2" t="s">
        <v>56</v>
      </c>
    </row>
    <row r="658" spans="1:51" ht="22.5" customHeight="1" x14ac:dyDescent="0.25">
      <c r="A658" s="18" t="s">
        <v>8091</v>
      </c>
      <c r="B658" s="2" t="s">
        <v>8092</v>
      </c>
      <c r="C658" s="2" t="s">
        <v>451</v>
      </c>
      <c r="D658" s="2" t="s">
        <v>7885</v>
      </c>
      <c r="E658" s="2" t="s">
        <v>81</v>
      </c>
      <c r="F658" s="19">
        <v>1</v>
      </c>
      <c r="G658" s="19">
        <v>228.21</v>
      </c>
      <c r="H658" s="19">
        <v>1.59</v>
      </c>
      <c r="I658" s="19">
        <v>-27.39</v>
      </c>
      <c r="J658" s="19" t="s">
        <v>57</v>
      </c>
      <c r="K658" s="19" t="s">
        <v>57</v>
      </c>
      <c r="L658" s="19">
        <v>202.41</v>
      </c>
      <c r="M658" s="2" t="s">
        <v>497</v>
      </c>
      <c r="N658" s="2" t="s">
        <v>81</v>
      </c>
      <c r="O658" s="2" t="s">
        <v>278</v>
      </c>
      <c r="P658" s="2" t="s">
        <v>8093</v>
      </c>
      <c r="Q658" s="2" t="s">
        <v>62</v>
      </c>
      <c r="R658" s="2" t="s">
        <v>8094</v>
      </c>
      <c r="S658" s="2" t="s">
        <v>59</v>
      </c>
      <c r="T658" s="19">
        <v>228.21</v>
      </c>
      <c r="U658" s="19" t="s">
        <v>64</v>
      </c>
      <c r="V658" s="2" t="s">
        <v>65</v>
      </c>
      <c r="W658" s="2" t="s">
        <v>8095</v>
      </c>
      <c r="X658" s="2" t="s">
        <v>8096</v>
      </c>
      <c r="Y658" s="2" t="s">
        <v>8097</v>
      </c>
      <c r="Z658" s="2" t="s">
        <v>59</v>
      </c>
      <c r="AA658" s="2" t="s">
        <v>59</v>
      </c>
      <c r="AB658" s="2" t="s">
        <v>8095</v>
      </c>
      <c r="AC658" s="2" t="s">
        <v>8098</v>
      </c>
      <c r="AD658" s="2" t="s">
        <v>8099</v>
      </c>
      <c r="AE658" s="2" t="s">
        <v>160</v>
      </c>
      <c r="AF658" s="2" t="s">
        <v>132</v>
      </c>
      <c r="AG658" s="2" t="s">
        <v>8100</v>
      </c>
      <c r="AH658" s="2" t="s">
        <v>74</v>
      </c>
      <c r="AI658" s="2" t="s">
        <v>162</v>
      </c>
      <c r="AJ658" s="2" t="s">
        <v>8101</v>
      </c>
      <c r="AK658" s="2" t="s">
        <v>8102</v>
      </c>
      <c r="AL658" s="2" t="s">
        <v>8103</v>
      </c>
      <c r="AM658" s="2" t="s">
        <v>8104</v>
      </c>
      <c r="AN658" s="2" t="s">
        <v>59</v>
      </c>
      <c r="AO658" s="19" t="s">
        <v>59</v>
      </c>
      <c r="AP658" s="2" t="s">
        <v>59</v>
      </c>
      <c r="AQ658" s="2" t="s">
        <v>59</v>
      </c>
      <c r="AR658" s="2" t="s">
        <v>59</v>
      </c>
      <c r="AS658" s="2" t="s">
        <v>59</v>
      </c>
      <c r="AT658" s="2" t="s">
        <v>59</v>
      </c>
      <c r="AU658" s="2" t="s">
        <v>59</v>
      </c>
      <c r="AV658" s="19" t="s">
        <v>57</v>
      </c>
      <c r="AW658" s="2" t="s">
        <v>56</v>
      </c>
      <c r="AX658" s="2" t="s">
        <v>57</v>
      </c>
      <c r="AY658" s="2" t="s">
        <v>56</v>
      </c>
    </row>
    <row r="659" spans="1:51" ht="22.5" customHeight="1" x14ac:dyDescent="0.25">
      <c r="A659" s="18" t="s">
        <v>8105</v>
      </c>
      <c r="B659" s="2" t="s">
        <v>8106</v>
      </c>
      <c r="C659" s="2" t="s">
        <v>451</v>
      </c>
      <c r="D659" s="2" t="s">
        <v>7521</v>
      </c>
      <c r="E659" s="2" t="s">
        <v>56</v>
      </c>
      <c r="F659" s="19">
        <v>1</v>
      </c>
      <c r="G659" s="19">
        <v>69.97</v>
      </c>
      <c r="H659" s="19">
        <v>25.35</v>
      </c>
      <c r="I659" s="19">
        <v>-17.89</v>
      </c>
      <c r="J659" s="19">
        <v>-25.35</v>
      </c>
      <c r="K659" s="19" t="s">
        <v>57</v>
      </c>
      <c r="L659" s="19">
        <v>52.08</v>
      </c>
      <c r="M659" s="2" t="s">
        <v>497</v>
      </c>
      <c r="N659" s="2" t="s">
        <v>81</v>
      </c>
      <c r="O659" s="2" t="s">
        <v>750</v>
      </c>
      <c r="P659" s="2" t="s">
        <v>1805</v>
      </c>
      <c r="Q659" s="2" t="s">
        <v>62</v>
      </c>
      <c r="R659" s="2" t="s">
        <v>1806</v>
      </c>
      <c r="S659" s="2" t="s">
        <v>59</v>
      </c>
      <c r="T659" s="19">
        <v>69.97</v>
      </c>
      <c r="U659" s="19" t="s">
        <v>85</v>
      </c>
      <c r="V659" s="2" t="s">
        <v>65</v>
      </c>
      <c r="W659" s="2" t="s">
        <v>8107</v>
      </c>
      <c r="X659" s="2" t="s">
        <v>8108</v>
      </c>
      <c r="Y659" s="2" t="s">
        <v>8109</v>
      </c>
      <c r="Z659" s="2" t="s">
        <v>59</v>
      </c>
      <c r="AA659" s="2" t="s">
        <v>59</v>
      </c>
      <c r="AB659" s="2" t="s">
        <v>8107</v>
      </c>
      <c r="AC659" s="2" t="s">
        <v>8110</v>
      </c>
      <c r="AD659" s="2" t="s">
        <v>8111</v>
      </c>
      <c r="AE659" s="2" t="s">
        <v>8112</v>
      </c>
      <c r="AF659" s="2" t="s">
        <v>1755</v>
      </c>
      <c r="AG659" s="2" t="s">
        <v>8113</v>
      </c>
      <c r="AH659" s="2" t="s">
        <v>74</v>
      </c>
      <c r="AI659" s="2" t="s">
        <v>75</v>
      </c>
      <c r="AJ659" s="2" t="s">
        <v>8114</v>
      </c>
      <c r="AK659" s="2" t="s">
        <v>8115</v>
      </c>
      <c r="AL659" s="2" t="s">
        <v>76</v>
      </c>
      <c r="AM659" s="2" t="s">
        <v>8116</v>
      </c>
      <c r="AN659" s="2" t="s">
        <v>59</v>
      </c>
      <c r="AO659" s="19" t="s">
        <v>59</v>
      </c>
      <c r="AP659" s="2" t="s">
        <v>59</v>
      </c>
      <c r="AQ659" s="2" t="s">
        <v>59</v>
      </c>
      <c r="AR659" s="2" t="s">
        <v>59</v>
      </c>
      <c r="AS659" s="2" t="s">
        <v>59</v>
      </c>
      <c r="AT659" s="2" t="s">
        <v>59</v>
      </c>
      <c r="AU659" s="2" t="s">
        <v>59</v>
      </c>
      <c r="AV659" s="19" t="s">
        <v>57</v>
      </c>
      <c r="AW659" s="2" t="s">
        <v>56</v>
      </c>
      <c r="AX659" s="2" t="s">
        <v>57</v>
      </c>
      <c r="AY659" s="2" t="s">
        <v>56</v>
      </c>
    </row>
    <row r="660" spans="1:51" ht="22.5" customHeight="1" x14ac:dyDescent="0.25">
      <c r="A660" s="18" t="s">
        <v>8117</v>
      </c>
      <c r="B660" s="2" t="s">
        <v>8118</v>
      </c>
      <c r="C660" s="2" t="s">
        <v>451</v>
      </c>
      <c r="D660" s="2" t="s">
        <v>7357</v>
      </c>
      <c r="E660" s="2" t="s">
        <v>56</v>
      </c>
      <c r="F660" s="19">
        <v>2</v>
      </c>
      <c r="G660" s="19">
        <v>79.180000000000007</v>
      </c>
      <c r="H660" s="19">
        <v>7.87</v>
      </c>
      <c r="I660" s="19">
        <v>-25.46</v>
      </c>
      <c r="J660" s="19">
        <v>-7.87</v>
      </c>
      <c r="K660" s="19" t="s">
        <v>57</v>
      </c>
      <c r="L660" s="19">
        <v>53.72</v>
      </c>
      <c r="M660" s="2" t="s">
        <v>497</v>
      </c>
      <c r="N660" s="2" t="s">
        <v>81</v>
      </c>
      <c r="O660" s="2" t="s">
        <v>468</v>
      </c>
      <c r="P660" s="2" t="s">
        <v>469</v>
      </c>
      <c r="Q660" s="2" t="s">
        <v>62</v>
      </c>
      <c r="R660" s="2" t="s">
        <v>470</v>
      </c>
      <c r="S660" s="2" t="s">
        <v>59</v>
      </c>
      <c r="T660" s="19">
        <v>39.590000000000003</v>
      </c>
      <c r="U660" s="19" t="s">
        <v>85</v>
      </c>
      <c r="V660" s="2" t="s">
        <v>65</v>
      </c>
      <c r="W660" s="2" t="s">
        <v>8119</v>
      </c>
      <c r="X660" s="2" t="s">
        <v>8120</v>
      </c>
      <c r="Y660" s="2" t="s">
        <v>8121</v>
      </c>
      <c r="Z660" s="2" t="s">
        <v>59</v>
      </c>
      <c r="AA660" s="2" t="s">
        <v>59</v>
      </c>
      <c r="AB660" s="2" t="s">
        <v>8119</v>
      </c>
      <c r="AC660" s="2" t="s">
        <v>8122</v>
      </c>
      <c r="AD660" s="2" t="s">
        <v>8123</v>
      </c>
      <c r="AE660" s="2" t="s">
        <v>7840</v>
      </c>
      <c r="AF660" s="2" t="s">
        <v>678</v>
      </c>
      <c r="AG660" s="2" t="s">
        <v>7841</v>
      </c>
      <c r="AH660" s="2" t="s">
        <v>74</v>
      </c>
      <c r="AI660" s="2" t="s">
        <v>75</v>
      </c>
      <c r="AJ660" s="2" t="s">
        <v>7842</v>
      </c>
      <c r="AK660" s="2" t="s">
        <v>8124</v>
      </c>
      <c r="AL660" s="2" t="s">
        <v>76</v>
      </c>
      <c r="AM660" s="2" t="s">
        <v>8125</v>
      </c>
      <c r="AN660" s="2" t="s">
        <v>59</v>
      </c>
      <c r="AO660" s="19" t="s">
        <v>59</v>
      </c>
      <c r="AP660" s="2" t="s">
        <v>59</v>
      </c>
      <c r="AQ660" s="2" t="s">
        <v>59</v>
      </c>
      <c r="AR660" s="2" t="s">
        <v>59</v>
      </c>
      <c r="AS660" s="2" t="s">
        <v>59</v>
      </c>
      <c r="AT660" s="2" t="s">
        <v>59</v>
      </c>
      <c r="AU660" s="2" t="s">
        <v>59</v>
      </c>
      <c r="AV660" s="19" t="s">
        <v>57</v>
      </c>
      <c r="AW660" s="2" t="s">
        <v>56</v>
      </c>
      <c r="AX660" s="2" t="s">
        <v>57</v>
      </c>
      <c r="AY660" s="2" t="s">
        <v>56</v>
      </c>
    </row>
    <row r="661" spans="1:51" ht="22.5" customHeight="1" x14ac:dyDescent="0.25">
      <c r="A661" s="18" t="s">
        <v>8126</v>
      </c>
      <c r="B661" s="2" t="s">
        <v>8127</v>
      </c>
      <c r="C661" s="2" t="s">
        <v>451</v>
      </c>
      <c r="D661" s="2" t="s">
        <v>7357</v>
      </c>
      <c r="E661" s="2" t="s">
        <v>56</v>
      </c>
      <c r="F661" s="19">
        <v>1</v>
      </c>
      <c r="G661" s="19">
        <v>97.9</v>
      </c>
      <c r="H661" s="19" t="s">
        <v>57</v>
      </c>
      <c r="I661" s="19">
        <v>-16.64</v>
      </c>
      <c r="J661" s="19">
        <v>-20.45</v>
      </c>
      <c r="K661" s="19" t="s">
        <v>57</v>
      </c>
      <c r="L661" s="19">
        <v>60.81</v>
      </c>
      <c r="M661" s="2" t="s">
        <v>497</v>
      </c>
      <c r="N661" s="2" t="s">
        <v>81</v>
      </c>
      <c r="O661" s="2" t="s">
        <v>8128</v>
      </c>
      <c r="P661" s="2" t="s">
        <v>8129</v>
      </c>
      <c r="Q661" s="2" t="s">
        <v>62</v>
      </c>
      <c r="R661" s="2" t="s">
        <v>8130</v>
      </c>
      <c r="S661" s="2" t="s">
        <v>59</v>
      </c>
      <c r="T661" s="19">
        <v>97.9</v>
      </c>
      <c r="U661" s="19" t="s">
        <v>85</v>
      </c>
      <c r="V661" s="2" t="s">
        <v>65</v>
      </c>
      <c r="W661" s="2" t="s">
        <v>8131</v>
      </c>
      <c r="X661" s="2" t="s">
        <v>8132</v>
      </c>
      <c r="Y661" s="2" t="s">
        <v>8133</v>
      </c>
      <c r="Z661" s="2" t="s">
        <v>59</v>
      </c>
      <c r="AA661" s="2" t="s">
        <v>59</v>
      </c>
      <c r="AB661" s="2" t="s">
        <v>8131</v>
      </c>
      <c r="AC661" s="2" t="s">
        <v>8134</v>
      </c>
      <c r="AD661" s="2" t="s">
        <v>8135</v>
      </c>
      <c r="AE661" s="2" t="s">
        <v>8136</v>
      </c>
      <c r="AF661" s="2" t="s">
        <v>92</v>
      </c>
      <c r="AG661" s="2" t="s">
        <v>8137</v>
      </c>
      <c r="AH661" s="2" t="s">
        <v>74</v>
      </c>
      <c r="AI661" s="2" t="s">
        <v>75</v>
      </c>
      <c r="AJ661" s="2" t="s">
        <v>7842</v>
      </c>
      <c r="AK661" s="2" t="s">
        <v>8138</v>
      </c>
      <c r="AL661" s="2" t="s">
        <v>76</v>
      </c>
      <c r="AM661" s="2" t="s">
        <v>8139</v>
      </c>
      <c r="AN661" s="2" t="s">
        <v>59</v>
      </c>
      <c r="AO661" s="19" t="s">
        <v>59</v>
      </c>
      <c r="AP661" s="2" t="s">
        <v>59</v>
      </c>
      <c r="AQ661" s="2" t="s">
        <v>59</v>
      </c>
      <c r="AR661" s="2" t="s">
        <v>59</v>
      </c>
      <c r="AS661" s="2" t="s">
        <v>59</v>
      </c>
      <c r="AT661" s="2" t="s">
        <v>59</v>
      </c>
      <c r="AU661" s="2" t="s">
        <v>59</v>
      </c>
      <c r="AV661" s="19" t="s">
        <v>57</v>
      </c>
      <c r="AW661" s="2" t="s">
        <v>56</v>
      </c>
      <c r="AX661" s="2" t="s">
        <v>57</v>
      </c>
      <c r="AY661" s="2" t="s">
        <v>56</v>
      </c>
    </row>
    <row r="662" spans="1:51" ht="22.5" customHeight="1" x14ac:dyDescent="0.25">
      <c r="A662" s="18" t="s">
        <v>8140</v>
      </c>
      <c r="B662" s="2" t="s">
        <v>8141</v>
      </c>
      <c r="C662" s="2" t="s">
        <v>451</v>
      </c>
      <c r="D662" s="2" t="s">
        <v>6528</v>
      </c>
      <c r="E662" s="2" t="s">
        <v>56</v>
      </c>
      <c r="F662" s="19">
        <v>1</v>
      </c>
      <c r="G662" s="19">
        <v>169.23</v>
      </c>
      <c r="H662" s="19">
        <v>78.709999999999994</v>
      </c>
      <c r="I662" s="19">
        <v>-20.309999999999999</v>
      </c>
      <c r="J662" s="19">
        <v>-120.66</v>
      </c>
      <c r="K662" s="19" t="s">
        <v>57</v>
      </c>
      <c r="L662" s="19">
        <v>106.97</v>
      </c>
      <c r="M662" s="2" t="s">
        <v>497</v>
      </c>
      <c r="N662" s="2" t="s">
        <v>81</v>
      </c>
      <c r="O662" s="2" t="s">
        <v>498</v>
      </c>
      <c r="P662" s="2" t="s">
        <v>499</v>
      </c>
      <c r="Q662" s="2" t="s">
        <v>62</v>
      </c>
      <c r="R662" s="2" t="s">
        <v>500</v>
      </c>
      <c r="S662" s="2" t="s">
        <v>59</v>
      </c>
      <c r="T662" s="19">
        <v>169.23</v>
      </c>
      <c r="U662" s="19" t="s">
        <v>64</v>
      </c>
      <c r="V662" s="2" t="s">
        <v>65</v>
      </c>
      <c r="W662" s="2" t="s">
        <v>8142</v>
      </c>
      <c r="X662" s="2" t="s">
        <v>8143</v>
      </c>
      <c r="Y662" s="2" t="s">
        <v>8144</v>
      </c>
      <c r="Z662" s="2" t="s">
        <v>59</v>
      </c>
      <c r="AA662" s="2" t="s">
        <v>59</v>
      </c>
      <c r="AB662" s="2" t="s">
        <v>8142</v>
      </c>
      <c r="AC662" s="2" t="s">
        <v>8145</v>
      </c>
      <c r="AD662" s="2" t="s">
        <v>8146</v>
      </c>
      <c r="AE662" s="2" t="s">
        <v>8147</v>
      </c>
      <c r="AF662" s="2" t="s">
        <v>2542</v>
      </c>
      <c r="AG662" s="2" t="s">
        <v>8148</v>
      </c>
      <c r="AH662" s="2" t="s">
        <v>74</v>
      </c>
      <c r="AI662" s="2" t="s">
        <v>75</v>
      </c>
      <c r="AJ662" s="2" t="s">
        <v>7636</v>
      </c>
      <c r="AK662" s="2" t="s">
        <v>8149</v>
      </c>
      <c r="AL662" s="2" t="s">
        <v>76</v>
      </c>
      <c r="AM662" s="2" t="s">
        <v>8150</v>
      </c>
      <c r="AN662" s="2" t="s">
        <v>59</v>
      </c>
      <c r="AO662" s="19" t="s">
        <v>59</v>
      </c>
      <c r="AP662" s="2" t="s">
        <v>59</v>
      </c>
      <c r="AQ662" s="2" t="s">
        <v>59</v>
      </c>
      <c r="AR662" s="2" t="s">
        <v>59</v>
      </c>
      <c r="AS662" s="2" t="s">
        <v>59</v>
      </c>
      <c r="AT662" s="2" t="s">
        <v>59</v>
      </c>
      <c r="AU662" s="2" t="s">
        <v>59</v>
      </c>
      <c r="AV662" s="19" t="s">
        <v>57</v>
      </c>
      <c r="AW662" s="2" t="s">
        <v>56</v>
      </c>
      <c r="AX662" s="2" t="s">
        <v>57</v>
      </c>
      <c r="AY662" s="2" t="s">
        <v>56</v>
      </c>
    </row>
    <row r="663" spans="1:51" ht="22.5" customHeight="1" x14ac:dyDescent="0.25">
      <c r="A663" s="18" t="s">
        <v>8151</v>
      </c>
      <c r="B663" s="2" t="s">
        <v>8152</v>
      </c>
      <c r="C663" s="2" t="s">
        <v>451</v>
      </c>
      <c r="D663" s="2" t="s">
        <v>7357</v>
      </c>
      <c r="E663" s="2" t="s">
        <v>56</v>
      </c>
      <c r="F663" s="19">
        <v>1</v>
      </c>
      <c r="G663" s="19">
        <v>117.82</v>
      </c>
      <c r="H663" s="19" t="s">
        <v>57</v>
      </c>
      <c r="I663" s="19">
        <v>-14.14</v>
      </c>
      <c r="J663" s="19">
        <v>-23.95</v>
      </c>
      <c r="K663" s="19" t="s">
        <v>57</v>
      </c>
      <c r="L663" s="19">
        <v>79.73</v>
      </c>
      <c r="M663" s="2" t="s">
        <v>497</v>
      </c>
      <c r="N663" s="2" t="s">
        <v>81</v>
      </c>
      <c r="O663" s="2" t="s">
        <v>6787</v>
      </c>
      <c r="P663" s="2" t="s">
        <v>8153</v>
      </c>
      <c r="Q663" s="2" t="s">
        <v>62</v>
      </c>
      <c r="R663" s="2" t="s">
        <v>6789</v>
      </c>
      <c r="S663" s="2" t="s">
        <v>59</v>
      </c>
      <c r="T663" s="19">
        <v>117.82</v>
      </c>
      <c r="U663" s="19" t="s">
        <v>64</v>
      </c>
      <c r="V663" s="2" t="s">
        <v>65</v>
      </c>
      <c r="W663" s="2" t="s">
        <v>8154</v>
      </c>
      <c r="X663" s="2" t="s">
        <v>8155</v>
      </c>
      <c r="Y663" s="2" t="s">
        <v>8156</v>
      </c>
      <c r="Z663" s="2" t="s">
        <v>59</v>
      </c>
      <c r="AA663" s="2" t="s">
        <v>59</v>
      </c>
      <c r="AB663" s="2" t="s">
        <v>8154</v>
      </c>
      <c r="AC663" s="2" t="s">
        <v>8157</v>
      </c>
      <c r="AD663" s="2" t="s">
        <v>8158</v>
      </c>
      <c r="AE663" s="2" t="s">
        <v>8159</v>
      </c>
      <c r="AF663" s="2" t="s">
        <v>92</v>
      </c>
      <c r="AG663" s="2" t="s">
        <v>8160</v>
      </c>
      <c r="AH663" s="2" t="s">
        <v>74</v>
      </c>
      <c r="AI663" s="2" t="s">
        <v>75</v>
      </c>
      <c r="AJ663" s="2" t="s">
        <v>8161</v>
      </c>
      <c r="AK663" s="2" t="s">
        <v>8162</v>
      </c>
      <c r="AL663" s="2" t="s">
        <v>76</v>
      </c>
      <c r="AM663" s="2" t="s">
        <v>8163</v>
      </c>
      <c r="AN663" s="2" t="s">
        <v>59</v>
      </c>
      <c r="AO663" s="19" t="s">
        <v>59</v>
      </c>
      <c r="AP663" s="2" t="s">
        <v>59</v>
      </c>
      <c r="AQ663" s="2" t="s">
        <v>59</v>
      </c>
      <c r="AR663" s="2" t="s">
        <v>59</v>
      </c>
      <c r="AS663" s="2" t="s">
        <v>59</v>
      </c>
      <c r="AT663" s="2" t="s">
        <v>59</v>
      </c>
      <c r="AU663" s="2" t="s">
        <v>59</v>
      </c>
      <c r="AV663" s="19" t="s">
        <v>57</v>
      </c>
      <c r="AW663" s="2" t="s">
        <v>56</v>
      </c>
      <c r="AX663" s="2" t="s">
        <v>57</v>
      </c>
      <c r="AY663" s="2" t="s">
        <v>56</v>
      </c>
    </row>
    <row r="664" spans="1:51" ht="22.5" customHeight="1" x14ac:dyDescent="0.25">
      <c r="A664" s="18" t="s">
        <v>8164</v>
      </c>
      <c r="B664" s="2" t="s">
        <v>8165</v>
      </c>
      <c r="C664" s="2" t="s">
        <v>451</v>
      </c>
      <c r="D664" s="2" t="s">
        <v>7885</v>
      </c>
      <c r="E664" s="2" t="s">
        <v>81</v>
      </c>
      <c r="F664" s="19">
        <v>1</v>
      </c>
      <c r="G664" s="19">
        <v>279.69</v>
      </c>
      <c r="H664" s="19">
        <v>1.59</v>
      </c>
      <c r="I664" s="19">
        <v>-47.55</v>
      </c>
      <c r="J664" s="19" t="s">
        <v>57</v>
      </c>
      <c r="K664" s="19" t="s">
        <v>57</v>
      </c>
      <c r="L664" s="19">
        <v>233.73</v>
      </c>
      <c r="M664" s="2" t="s">
        <v>497</v>
      </c>
      <c r="N664" s="2" t="s">
        <v>81</v>
      </c>
      <c r="O664" s="2" t="s">
        <v>1232</v>
      </c>
      <c r="P664" s="2" t="s">
        <v>1412</v>
      </c>
      <c r="Q664" s="2" t="s">
        <v>62</v>
      </c>
      <c r="R664" s="2" t="s">
        <v>1413</v>
      </c>
      <c r="S664" s="2" t="s">
        <v>59</v>
      </c>
      <c r="T664" s="19">
        <v>279.69</v>
      </c>
      <c r="U664" s="19" t="s">
        <v>85</v>
      </c>
      <c r="V664" s="2" t="s">
        <v>65</v>
      </c>
      <c r="W664" s="2" t="s">
        <v>8166</v>
      </c>
      <c r="X664" s="2" t="s">
        <v>8167</v>
      </c>
      <c r="Y664" s="2" t="s">
        <v>8168</v>
      </c>
      <c r="Z664" s="2" t="s">
        <v>59</v>
      </c>
      <c r="AA664" s="2" t="s">
        <v>59</v>
      </c>
      <c r="AB664" s="2" t="s">
        <v>8166</v>
      </c>
      <c r="AC664" s="2" t="s">
        <v>8169</v>
      </c>
      <c r="AD664" s="2" t="s">
        <v>8170</v>
      </c>
      <c r="AE664" s="2" t="s">
        <v>132</v>
      </c>
      <c r="AF664" s="2" t="s">
        <v>132</v>
      </c>
      <c r="AG664" s="2" t="s">
        <v>8171</v>
      </c>
      <c r="AH664" s="2" t="s">
        <v>74</v>
      </c>
      <c r="AI664" s="2" t="s">
        <v>162</v>
      </c>
      <c r="AJ664" s="2" t="s">
        <v>8172</v>
      </c>
      <c r="AK664" s="2" t="s">
        <v>8173</v>
      </c>
      <c r="AL664" s="2" t="s">
        <v>6907</v>
      </c>
      <c r="AM664" s="2" t="s">
        <v>8174</v>
      </c>
      <c r="AN664" s="2" t="s">
        <v>59</v>
      </c>
      <c r="AO664" s="19" t="s">
        <v>59</v>
      </c>
      <c r="AP664" s="2" t="s">
        <v>59</v>
      </c>
      <c r="AQ664" s="2" t="s">
        <v>59</v>
      </c>
      <c r="AR664" s="2" t="s">
        <v>59</v>
      </c>
      <c r="AS664" s="2" t="s">
        <v>59</v>
      </c>
      <c r="AT664" s="2" t="s">
        <v>59</v>
      </c>
      <c r="AU664" s="2" t="s">
        <v>59</v>
      </c>
      <c r="AV664" s="19" t="s">
        <v>57</v>
      </c>
      <c r="AW664" s="2" t="s">
        <v>56</v>
      </c>
      <c r="AX664" s="2" t="s">
        <v>57</v>
      </c>
      <c r="AY664" s="2" t="s">
        <v>56</v>
      </c>
    </row>
    <row r="665" spans="1:51" ht="22.5" customHeight="1" x14ac:dyDescent="0.25">
      <c r="A665" s="18" t="s">
        <v>8175</v>
      </c>
      <c r="B665" s="2" t="s">
        <v>8176</v>
      </c>
      <c r="C665" s="2" t="s">
        <v>451</v>
      </c>
      <c r="D665" s="2" t="s">
        <v>7521</v>
      </c>
      <c r="E665" s="2" t="s">
        <v>56</v>
      </c>
      <c r="F665" s="19">
        <v>1</v>
      </c>
      <c r="G665" s="19">
        <v>27.99</v>
      </c>
      <c r="H665" s="19">
        <v>16.100000000000001</v>
      </c>
      <c r="I665" s="19">
        <v>-9.36</v>
      </c>
      <c r="J665" s="19">
        <v>-16.100000000000001</v>
      </c>
      <c r="K665" s="19" t="s">
        <v>57</v>
      </c>
      <c r="L665" s="19">
        <v>18.63</v>
      </c>
      <c r="M665" s="2" t="s">
        <v>497</v>
      </c>
      <c r="N665" s="2" t="s">
        <v>59</v>
      </c>
      <c r="O665" s="2" t="s">
        <v>369</v>
      </c>
      <c r="P665" s="2" t="s">
        <v>529</v>
      </c>
      <c r="Q665" s="2" t="s">
        <v>62</v>
      </c>
      <c r="R665" s="2" t="s">
        <v>530</v>
      </c>
      <c r="S665" s="2" t="s">
        <v>59</v>
      </c>
      <c r="T665" s="19">
        <v>27.99</v>
      </c>
      <c r="U665" s="19" t="s">
        <v>64</v>
      </c>
      <c r="V665" s="2" t="s">
        <v>65</v>
      </c>
      <c r="W665" s="2" t="s">
        <v>8177</v>
      </c>
      <c r="X665" s="2" t="s">
        <v>8178</v>
      </c>
      <c r="Y665" s="2" t="s">
        <v>8179</v>
      </c>
      <c r="Z665" s="2" t="s">
        <v>59</v>
      </c>
      <c r="AA665" s="2" t="s">
        <v>59</v>
      </c>
      <c r="AB665" s="2" t="s">
        <v>8177</v>
      </c>
      <c r="AC665" s="2" t="s">
        <v>8180</v>
      </c>
      <c r="AD665" s="2" t="s">
        <v>8181</v>
      </c>
      <c r="AE665" s="2" t="s">
        <v>8182</v>
      </c>
      <c r="AF665" s="2" t="s">
        <v>132</v>
      </c>
      <c r="AG665" s="2" t="s">
        <v>8183</v>
      </c>
      <c r="AH665" s="2" t="s">
        <v>74</v>
      </c>
      <c r="AI665" s="2" t="s">
        <v>75</v>
      </c>
      <c r="AJ665" s="2" t="s">
        <v>8184</v>
      </c>
      <c r="AK665" s="2" t="s">
        <v>8185</v>
      </c>
      <c r="AL665" s="2" t="s">
        <v>76</v>
      </c>
      <c r="AM665" s="2" t="s">
        <v>8186</v>
      </c>
      <c r="AN665" s="2" t="s">
        <v>59</v>
      </c>
      <c r="AO665" s="19" t="s">
        <v>59</v>
      </c>
      <c r="AP665" s="2" t="s">
        <v>59</v>
      </c>
      <c r="AQ665" s="2" t="s">
        <v>59</v>
      </c>
      <c r="AR665" s="2" t="s">
        <v>59</v>
      </c>
      <c r="AS665" s="2" t="s">
        <v>59</v>
      </c>
      <c r="AT665" s="2" t="s">
        <v>59</v>
      </c>
      <c r="AU665" s="2" t="s">
        <v>59</v>
      </c>
      <c r="AV665" s="19" t="s">
        <v>57</v>
      </c>
      <c r="AW665" s="2" t="s">
        <v>56</v>
      </c>
      <c r="AX665" s="2" t="s">
        <v>57</v>
      </c>
      <c r="AY665" s="2" t="s">
        <v>56</v>
      </c>
    </row>
    <row r="666" spans="1:51" ht="22.5" customHeight="1" x14ac:dyDescent="0.25">
      <c r="A666" s="18" t="s">
        <v>8187</v>
      </c>
      <c r="B666" s="2" t="s">
        <v>8188</v>
      </c>
      <c r="C666" s="2" t="s">
        <v>451</v>
      </c>
      <c r="D666" s="2" t="s">
        <v>7521</v>
      </c>
      <c r="E666" s="2" t="s">
        <v>56</v>
      </c>
      <c r="F666" s="19">
        <v>1</v>
      </c>
      <c r="G666" s="19">
        <v>109.97</v>
      </c>
      <c r="H666" s="19" t="s">
        <v>57</v>
      </c>
      <c r="I666" s="19">
        <v>-13.2</v>
      </c>
      <c r="J666" s="19">
        <v>-20.45</v>
      </c>
      <c r="K666" s="19" t="s">
        <v>57</v>
      </c>
      <c r="L666" s="19">
        <v>76.319999999999993</v>
      </c>
      <c r="M666" s="2" t="s">
        <v>497</v>
      </c>
      <c r="N666" s="2" t="s">
        <v>81</v>
      </c>
      <c r="O666" s="2" t="s">
        <v>1217</v>
      </c>
      <c r="P666" s="2" t="s">
        <v>1218</v>
      </c>
      <c r="Q666" s="2" t="s">
        <v>62</v>
      </c>
      <c r="R666" s="2" t="s">
        <v>1219</v>
      </c>
      <c r="S666" s="2" t="s">
        <v>59</v>
      </c>
      <c r="T666" s="19">
        <v>109.97</v>
      </c>
      <c r="U666" s="19" t="s">
        <v>64</v>
      </c>
      <c r="V666" s="2" t="s">
        <v>65</v>
      </c>
      <c r="W666" s="2" t="s">
        <v>8189</v>
      </c>
      <c r="X666" s="2" t="s">
        <v>8190</v>
      </c>
      <c r="Y666" s="2" t="s">
        <v>8191</v>
      </c>
      <c r="Z666" s="2" t="s">
        <v>59</v>
      </c>
      <c r="AA666" s="2" t="s">
        <v>59</v>
      </c>
      <c r="AB666" s="2" t="s">
        <v>8189</v>
      </c>
      <c r="AC666" s="2" t="s">
        <v>8192</v>
      </c>
      <c r="AD666" s="2" t="s">
        <v>8193</v>
      </c>
      <c r="AE666" s="2" t="s">
        <v>8194</v>
      </c>
      <c r="AF666" s="2" t="s">
        <v>118</v>
      </c>
      <c r="AG666" s="2" t="s">
        <v>8195</v>
      </c>
      <c r="AH666" s="2" t="s">
        <v>74</v>
      </c>
      <c r="AI666" s="2" t="s">
        <v>75</v>
      </c>
      <c r="AJ666" s="2" t="s">
        <v>8196</v>
      </c>
      <c r="AK666" s="2" t="s">
        <v>8197</v>
      </c>
      <c r="AL666" s="2" t="s">
        <v>76</v>
      </c>
      <c r="AM666" s="2" t="s">
        <v>8198</v>
      </c>
      <c r="AN666" s="2" t="s">
        <v>59</v>
      </c>
      <c r="AO666" s="19" t="s">
        <v>59</v>
      </c>
      <c r="AP666" s="2" t="s">
        <v>59</v>
      </c>
      <c r="AQ666" s="2" t="s">
        <v>59</v>
      </c>
      <c r="AR666" s="2" t="s">
        <v>59</v>
      </c>
      <c r="AS666" s="2" t="s">
        <v>59</v>
      </c>
      <c r="AT666" s="2" t="s">
        <v>59</v>
      </c>
      <c r="AU666" s="2" t="s">
        <v>59</v>
      </c>
      <c r="AV666" s="19" t="s">
        <v>57</v>
      </c>
      <c r="AW666" s="2" t="s">
        <v>56</v>
      </c>
      <c r="AX666" s="2" t="s">
        <v>57</v>
      </c>
      <c r="AY666" s="2" t="s">
        <v>56</v>
      </c>
    </row>
    <row r="667" spans="1:51" ht="22.5" customHeight="1" x14ac:dyDescent="0.25">
      <c r="A667" s="18" t="s">
        <v>8199</v>
      </c>
      <c r="B667" s="2" t="s">
        <v>8200</v>
      </c>
      <c r="C667" s="2" t="s">
        <v>451</v>
      </c>
      <c r="D667" s="2" t="s">
        <v>7885</v>
      </c>
      <c r="E667" s="2" t="s">
        <v>56</v>
      </c>
      <c r="F667" s="19">
        <v>1</v>
      </c>
      <c r="G667" s="19">
        <v>174.36</v>
      </c>
      <c r="H667" s="19">
        <v>1.59</v>
      </c>
      <c r="I667" s="19">
        <v>-20.92</v>
      </c>
      <c r="J667" s="19" t="s">
        <v>57</v>
      </c>
      <c r="K667" s="19" t="s">
        <v>57</v>
      </c>
      <c r="L667" s="19">
        <v>155.03</v>
      </c>
      <c r="M667" s="2" t="s">
        <v>497</v>
      </c>
      <c r="N667" s="2" t="s">
        <v>59</v>
      </c>
      <c r="O667" s="2" t="s">
        <v>1692</v>
      </c>
      <c r="P667" s="2" t="s">
        <v>1693</v>
      </c>
      <c r="Q667" s="2" t="s">
        <v>62</v>
      </c>
      <c r="R667" s="2" t="s">
        <v>1694</v>
      </c>
      <c r="S667" s="2" t="s">
        <v>59</v>
      </c>
      <c r="T667" s="19">
        <v>174.36</v>
      </c>
      <c r="U667" s="19" t="s">
        <v>64</v>
      </c>
      <c r="V667" s="2" t="s">
        <v>65</v>
      </c>
      <c r="W667" s="2" t="s">
        <v>8201</v>
      </c>
      <c r="X667" s="2" t="s">
        <v>8202</v>
      </c>
      <c r="Y667" s="2" t="s">
        <v>8203</v>
      </c>
      <c r="Z667" s="2" t="s">
        <v>59</v>
      </c>
      <c r="AA667" s="2" t="s">
        <v>59</v>
      </c>
      <c r="AB667" s="2" t="s">
        <v>8201</v>
      </c>
      <c r="AC667" s="2" t="s">
        <v>8204</v>
      </c>
      <c r="AD667" s="2" t="s">
        <v>8205</v>
      </c>
      <c r="AE667" s="2" t="s">
        <v>1469</v>
      </c>
      <c r="AF667" s="2" t="s">
        <v>132</v>
      </c>
      <c r="AG667" s="2" t="s">
        <v>8206</v>
      </c>
      <c r="AH667" s="2" t="s">
        <v>74</v>
      </c>
      <c r="AI667" s="2" t="s">
        <v>162</v>
      </c>
      <c r="AJ667" s="2" t="s">
        <v>8207</v>
      </c>
      <c r="AK667" s="2" t="s">
        <v>8208</v>
      </c>
      <c r="AL667" s="2" t="s">
        <v>8209</v>
      </c>
      <c r="AM667" s="2" t="s">
        <v>8210</v>
      </c>
      <c r="AN667" s="2" t="s">
        <v>59</v>
      </c>
      <c r="AO667" s="19" t="s">
        <v>59</v>
      </c>
      <c r="AP667" s="2" t="s">
        <v>59</v>
      </c>
      <c r="AQ667" s="2" t="s">
        <v>59</v>
      </c>
      <c r="AR667" s="2" t="s">
        <v>59</v>
      </c>
      <c r="AS667" s="2" t="s">
        <v>59</v>
      </c>
      <c r="AT667" s="2" t="s">
        <v>59</v>
      </c>
      <c r="AU667" s="2" t="s">
        <v>59</v>
      </c>
      <c r="AV667" s="19" t="s">
        <v>57</v>
      </c>
      <c r="AW667" s="2" t="s">
        <v>56</v>
      </c>
      <c r="AX667" s="2" t="s">
        <v>57</v>
      </c>
      <c r="AY667" s="2" t="s">
        <v>56</v>
      </c>
    </row>
    <row r="668" spans="1:51" ht="22.5" customHeight="1" x14ac:dyDescent="0.25">
      <c r="A668" s="18" t="s">
        <v>8211</v>
      </c>
      <c r="B668" s="2" t="s">
        <v>8212</v>
      </c>
      <c r="C668" s="2" t="s">
        <v>451</v>
      </c>
      <c r="D668" s="2" t="s">
        <v>7521</v>
      </c>
      <c r="E668" s="2" t="s">
        <v>81</v>
      </c>
      <c r="F668" s="19">
        <v>1</v>
      </c>
      <c r="G668" s="19">
        <v>99.05</v>
      </c>
      <c r="H668" s="19" t="s">
        <v>57</v>
      </c>
      <c r="I668" s="19">
        <v>-16.84</v>
      </c>
      <c r="J668" s="19">
        <v>-22.95</v>
      </c>
      <c r="K668" s="19" t="s">
        <v>57</v>
      </c>
      <c r="L668" s="19">
        <v>59.26</v>
      </c>
      <c r="M668" s="2" t="s">
        <v>497</v>
      </c>
      <c r="N668" s="2" t="s">
        <v>59</v>
      </c>
      <c r="O668" s="2" t="s">
        <v>4512</v>
      </c>
      <c r="P668" s="2" t="s">
        <v>4513</v>
      </c>
      <c r="Q668" s="2" t="s">
        <v>62</v>
      </c>
      <c r="R668" s="2" t="s">
        <v>4514</v>
      </c>
      <c r="S668" s="2" t="s">
        <v>59</v>
      </c>
      <c r="T668" s="19">
        <v>99.05</v>
      </c>
      <c r="U668" s="19" t="s">
        <v>85</v>
      </c>
      <c r="V668" s="2" t="s">
        <v>65</v>
      </c>
      <c r="W668" s="2" t="s">
        <v>8213</v>
      </c>
      <c r="X668" s="2" t="s">
        <v>8214</v>
      </c>
      <c r="Y668" s="2" t="s">
        <v>8215</v>
      </c>
      <c r="Z668" s="2" t="s">
        <v>59</v>
      </c>
      <c r="AA668" s="2" t="s">
        <v>59</v>
      </c>
      <c r="AB668" s="2" t="s">
        <v>8213</v>
      </c>
      <c r="AC668" s="2" t="s">
        <v>8216</v>
      </c>
      <c r="AD668" s="2" t="s">
        <v>8217</v>
      </c>
      <c r="AE668" s="2" t="s">
        <v>2152</v>
      </c>
      <c r="AF668" s="2" t="s">
        <v>132</v>
      </c>
      <c r="AG668" s="2" t="s">
        <v>8218</v>
      </c>
      <c r="AH668" s="2" t="s">
        <v>74</v>
      </c>
      <c r="AI668" s="2" t="s">
        <v>75</v>
      </c>
      <c r="AJ668" s="2" t="s">
        <v>7817</v>
      </c>
      <c r="AK668" s="2" t="s">
        <v>8219</v>
      </c>
      <c r="AL668" s="2" t="s">
        <v>76</v>
      </c>
      <c r="AM668" s="2" t="s">
        <v>8220</v>
      </c>
      <c r="AN668" s="2" t="s">
        <v>59</v>
      </c>
      <c r="AO668" s="19" t="s">
        <v>59</v>
      </c>
      <c r="AP668" s="2" t="s">
        <v>59</v>
      </c>
      <c r="AQ668" s="2" t="s">
        <v>59</v>
      </c>
      <c r="AR668" s="2" t="s">
        <v>59</v>
      </c>
      <c r="AS668" s="2" t="s">
        <v>59</v>
      </c>
      <c r="AT668" s="2" t="s">
        <v>59</v>
      </c>
      <c r="AU668" s="2" t="s">
        <v>59</v>
      </c>
      <c r="AV668" s="19" t="s">
        <v>57</v>
      </c>
      <c r="AW668" s="2" t="s">
        <v>56</v>
      </c>
      <c r="AX668" s="2" t="s">
        <v>57</v>
      </c>
      <c r="AY668" s="2" t="s">
        <v>56</v>
      </c>
    </row>
    <row r="669" spans="1:51" ht="22.5" customHeight="1" x14ac:dyDescent="0.25">
      <c r="A669" s="18" t="s">
        <v>8221</v>
      </c>
      <c r="B669" s="2" t="s">
        <v>8222</v>
      </c>
      <c r="C669" s="2" t="s">
        <v>451</v>
      </c>
      <c r="D669" s="2" t="s">
        <v>6528</v>
      </c>
      <c r="E669" s="2" t="s">
        <v>56</v>
      </c>
      <c r="F669" s="19">
        <v>1</v>
      </c>
      <c r="G669" s="19">
        <v>185.99</v>
      </c>
      <c r="H669" s="19" t="s">
        <v>57</v>
      </c>
      <c r="I669" s="19">
        <v>-31.62</v>
      </c>
      <c r="J669" s="19">
        <v>-25.95</v>
      </c>
      <c r="K669" s="19" t="s">
        <v>57</v>
      </c>
      <c r="L669" s="19">
        <v>128.41999999999999</v>
      </c>
      <c r="M669" s="2" t="s">
        <v>497</v>
      </c>
      <c r="N669" s="2" t="s">
        <v>81</v>
      </c>
      <c r="O669" s="2" t="s">
        <v>1202</v>
      </c>
      <c r="P669" s="2" t="s">
        <v>8223</v>
      </c>
      <c r="Q669" s="2" t="s">
        <v>62</v>
      </c>
      <c r="R669" s="2" t="s">
        <v>1204</v>
      </c>
      <c r="S669" s="2" t="s">
        <v>59</v>
      </c>
      <c r="T669" s="19">
        <v>185.99</v>
      </c>
      <c r="U669" s="19" t="s">
        <v>85</v>
      </c>
      <c r="V669" s="2" t="s">
        <v>65</v>
      </c>
      <c r="W669" s="2" t="s">
        <v>8224</v>
      </c>
      <c r="X669" s="2" t="s">
        <v>8225</v>
      </c>
      <c r="Y669" s="2" t="s">
        <v>8226</v>
      </c>
      <c r="Z669" s="2" t="s">
        <v>59</v>
      </c>
      <c r="AA669" s="2" t="s">
        <v>59</v>
      </c>
      <c r="AB669" s="2" t="s">
        <v>8224</v>
      </c>
      <c r="AC669" s="2" t="s">
        <v>8227</v>
      </c>
      <c r="AD669" s="2" t="s">
        <v>8228</v>
      </c>
      <c r="AE669" s="2" t="s">
        <v>8229</v>
      </c>
      <c r="AF669" s="2" t="s">
        <v>445</v>
      </c>
      <c r="AG669" s="2" t="s">
        <v>8230</v>
      </c>
      <c r="AH669" s="2" t="s">
        <v>74</v>
      </c>
      <c r="AI669" s="2" t="s">
        <v>75</v>
      </c>
      <c r="AJ669" s="2" t="s">
        <v>8231</v>
      </c>
      <c r="AK669" s="2" t="s">
        <v>8232</v>
      </c>
      <c r="AL669" s="2" t="s">
        <v>76</v>
      </c>
      <c r="AM669" s="2" t="s">
        <v>8233</v>
      </c>
      <c r="AN669" s="2" t="s">
        <v>59</v>
      </c>
      <c r="AO669" s="19" t="s">
        <v>59</v>
      </c>
      <c r="AP669" s="2" t="s">
        <v>59</v>
      </c>
      <c r="AQ669" s="2" t="s">
        <v>59</v>
      </c>
      <c r="AR669" s="2" t="s">
        <v>59</v>
      </c>
      <c r="AS669" s="2" t="s">
        <v>59</v>
      </c>
      <c r="AT669" s="2" t="s">
        <v>59</v>
      </c>
      <c r="AU669" s="2" t="s">
        <v>59</v>
      </c>
      <c r="AV669" s="19" t="s">
        <v>57</v>
      </c>
      <c r="AW669" s="2" t="s">
        <v>56</v>
      </c>
      <c r="AX669" s="2" t="s">
        <v>57</v>
      </c>
      <c r="AY669" s="2" t="s">
        <v>56</v>
      </c>
    </row>
    <row r="670" spans="1:51" ht="22.5" customHeight="1" x14ac:dyDescent="0.25">
      <c r="A670" s="18" t="s">
        <v>8234</v>
      </c>
      <c r="B670" s="2" t="s">
        <v>8235</v>
      </c>
      <c r="C670" s="2" t="s">
        <v>451</v>
      </c>
      <c r="D670" s="2" t="s">
        <v>6528</v>
      </c>
      <c r="E670" s="2" t="s">
        <v>56</v>
      </c>
      <c r="F670" s="19">
        <v>1</v>
      </c>
      <c r="G670" s="19">
        <v>399.99</v>
      </c>
      <c r="H670" s="19" t="s">
        <v>57</v>
      </c>
      <c r="I670" s="19">
        <v>-48</v>
      </c>
      <c r="J670" s="19">
        <v>-41.95</v>
      </c>
      <c r="K670" s="19" t="s">
        <v>57</v>
      </c>
      <c r="L670" s="19">
        <v>310.04000000000002</v>
      </c>
      <c r="M670" s="2" t="s">
        <v>497</v>
      </c>
      <c r="N670" s="2" t="s">
        <v>59</v>
      </c>
      <c r="O670" s="2" t="s">
        <v>8236</v>
      </c>
      <c r="P670" s="2" t="s">
        <v>8237</v>
      </c>
      <c r="Q670" s="2" t="s">
        <v>62</v>
      </c>
      <c r="R670" s="2" t="s">
        <v>8238</v>
      </c>
      <c r="S670" s="2" t="s">
        <v>59</v>
      </c>
      <c r="T670" s="19">
        <v>399.99</v>
      </c>
      <c r="U670" s="19" t="s">
        <v>64</v>
      </c>
      <c r="V670" s="2" t="s">
        <v>65</v>
      </c>
      <c r="W670" s="2" t="s">
        <v>8239</v>
      </c>
      <c r="X670" s="2" t="s">
        <v>8240</v>
      </c>
      <c r="Y670" s="2" t="s">
        <v>8241</v>
      </c>
      <c r="Z670" s="2" t="s">
        <v>59</v>
      </c>
      <c r="AA670" s="2" t="s">
        <v>59</v>
      </c>
      <c r="AB670" s="2" t="s">
        <v>8239</v>
      </c>
      <c r="AC670" s="2" t="s">
        <v>8242</v>
      </c>
      <c r="AD670" s="2" t="s">
        <v>8243</v>
      </c>
      <c r="AE670" s="2" t="s">
        <v>4962</v>
      </c>
      <c r="AF670" s="2" t="s">
        <v>3420</v>
      </c>
      <c r="AG670" s="2" t="s">
        <v>8244</v>
      </c>
      <c r="AH670" s="2" t="s">
        <v>74</v>
      </c>
      <c r="AI670" s="2" t="s">
        <v>75</v>
      </c>
      <c r="AJ670" s="2" t="s">
        <v>8245</v>
      </c>
      <c r="AK670" s="2" t="s">
        <v>8246</v>
      </c>
      <c r="AL670" s="2" t="s">
        <v>76</v>
      </c>
      <c r="AM670" s="2" t="s">
        <v>8247</v>
      </c>
      <c r="AN670" s="2" t="s">
        <v>59</v>
      </c>
      <c r="AO670" s="19" t="s">
        <v>59</v>
      </c>
      <c r="AP670" s="2" t="s">
        <v>59</v>
      </c>
      <c r="AQ670" s="2" t="s">
        <v>59</v>
      </c>
      <c r="AR670" s="2" t="s">
        <v>59</v>
      </c>
      <c r="AS670" s="2" t="s">
        <v>59</v>
      </c>
      <c r="AT670" s="2" t="s">
        <v>59</v>
      </c>
      <c r="AU670" s="2" t="s">
        <v>59</v>
      </c>
      <c r="AV670" s="19" t="s">
        <v>57</v>
      </c>
      <c r="AW670" s="2" t="s">
        <v>56</v>
      </c>
      <c r="AX670" s="2" t="s">
        <v>57</v>
      </c>
      <c r="AY670" s="2" t="s">
        <v>56</v>
      </c>
    </row>
    <row r="671" spans="1:51" ht="22.5" customHeight="1" x14ac:dyDescent="0.25">
      <c r="A671" s="18" t="s">
        <v>8248</v>
      </c>
      <c r="B671" s="2" t="s">
        <v>8249</v>
      </c>
      <c r="C671" s="2" t="s">
        <v>451</v>
      </c>
      <c r="D671" s="2" t="s">
        <v>7357</v>
      </c>
      <c r="E671" s="2" t="s">
        <v>56</v>
      </c>
      <c r="F671" s="19">
        <v>1</v>
      </c>
      <c r="G671" s="19">
        <v>39.770000000000003</v>
      </c>
      <c r="H671" s="19">
        <v>21.41</v>
      </c>
      <c r="I671" s="19">
        <v>-10.77</v>
      </c>
      <c r="J671" s="19">
        <v>-21.41</v>
      </c>
      <c r="K671" s="19" t="s">
        <v>57</v>
      </c>
      <c r="L671" s="19">
        <v>29</v>
      </c>
      <c r="M671" s="2" t="s">
        <v>497</v>
      </c>
      <c r="N671" s="2" t="s">
        <v>81</v>
      </c>
      <c r="O671" s="2" t="s">
        <v>891</v>
      </c>
      <c r="P671" s="2" t="s">
        <v>6102</v>
      </c>
      <c r="Q671" s="2" t="s">
        <v>62</v>
      </c>
      <c r="R671" s="2" t="s">
        <v>2344</v>
      </c>
      <c r="S671" s="2" t="s">
        <v>59</v>
      </c>
      <c r="T671" s="19">
        <v>39.770000000000003</v>
      </c>
      <c r="U671" s="19" t="s">
        <v>64</v>
      </c>
      <c r="V671" s="2" t="s">
        <v>65</v>
      </c>
      <c r="W671" s="2" t="s">
        <v>8250</v>
      </c>
      <c r="X671" s="2" t="s">
        <v>8251</v>
      </c>
      <c r="Y671" s="2" t="s">
        <v>8252</v>
      </c>
      <c r="Z671" s="2" t="s">
        <v>59</v>
      </c>
      <c r="AA671" s="2" t="s">
        <v>59</v>
      </c>
      <c r="AB671" s="2" t="s">
        <v>8250</v>
      </c>
      <c r="AC671" s="2" t="s">
        <v>8253</v>
      </c>
      <c r="AD671" s="2" t="s">
        <v>8254</v>
      </c>
      <c r="AE671" s="2" t="s">
        <v>8255</v>
      </c>
      <c r="AF671" s="2" t="s">
        <v>92</v>
      </c>
      <c r="AG671" s="2" t="s">
        <v>8256</v>
      </c>
      <c r="AH671" s="2" t="s">
        <v>74</v>
      </c>
      <c r="AI671" s="2" t="s">
        <v>75</v>
      </c>
      <c r="AJ671" s="2" t="s">
        <v>8257</v>
      </c>
      <c r="AK671" s="2" t="s">
        <v>8258</v>
      </c>
      <c r="AL671" s="2" t="s">
        <v>76</v>
      </c>
      <c r="AM671" s="2" t="s">
        <v>8259</v>
      </c>
      <c r="AN671" s="2" t="s">
        <v>59</v>
      </c>
      <c r="AO671" s="19" t="s">
        <v>59</v>
      </c>
      <c r="AP671" s="2" t="s">
        <v>59</v>
      </c>
      <c r="AQ671" s="2" t="s">
        <v>59</v>
      </c>
      <c r="AR671" s="2" t="s">
        <v>59</v>
      </c>
      <c r="AS671" s="2" t="s">
        <v>59</v>
      </c>
      <c r="AT671" s="2" t="s">
        <v>59</v>
      </c>
      <c r="AU671" s="2" t="s">
        <v>59</v>
      </c>
      <c r="AV671" s="19" t="s">
        <v>57</v>
      </c>
      <c r="AW671" s="2" t="s">
        <v>56</v>
      </c>
      <c r="AX671" s="2" t="s">
        <v>57</v>
      </c>
      <c r="AY671" s="2" t="s">
        <v>56</v>
      </c>
    </row>
    <row r="672" spans="1:51" ht="22.5" customHeight="1" x14ac:dyDescent="0.25">
      <c r="A672" s="18" t="s">
        <v>8260</v>
      </c>
      <c r="B672" s="2" t="s">
        <v>8261</v>
      </c>
      <c r="C672" s="2" t="s">
        <v>451</v>
      </c>
      <c r="D672" s="2" t="s">
        <v>7521</v>
      </c>
      <c r="E672" s="2" t="s">
        <v>81</v>
      </c>
      <c r="F672" s="19">
        <v>1</v>
      </c>
      <c r="G672" s="19">
        <v>235.69</v>
      </c>
      <c r="H672" s="19" t="s">
        <v>57</v>
      </c>
      <c r="I672" s="19">
        <v>-40.07</v>
      </c>
      <c r="J672" s="19">
        <v>-25.95</v>
      </c>
      <c r="K672" s="19" t="s">
        <v>57</v>
      </c>
      <c r="L672" s="19">
        <v>169.67</v>
      </c>
      <c r="M672" s="2" t="s">
        <v>497</v>
      </c>
      <c r="N672" s="2" t="s">
        <v>59</v>
      </c>
      <c r="O672" s="2" t="s">
        <v>8262</v>
      </c>
      <c r="P672" s="2" t="s">
        <v>8263</v>
      </c>
      <c r="Q672" s="2" t="s">
        <v>62</v>
      </c>
      <c r="R672" s="2" t="s">
        <v>8264</v>
      </c>
      <c r="S672" s="2" t="s">
        <v>59</v>
      </c>
      <c r="T672" s="19">
        <v>235.69</v>
      </c>
      <c r="U672" s="19" t="s">
        <v>85</v>
      </c>
      <c r="V672" s="2" t="s">
        <v>65</v>
      </c>
      <c r="W672" s="2" t="s">
        <v>8265</v>
      </c>
      <c r="X672" s="2" t="s">
        <v>8266</v>
      </c>
      <c r="Y672" s="2" t="s">
        <v>8267</v>
      </c>
      <c r="Z672" s="2" t="s">
        <v>59</v>
      </c>
      <c r="AA672" s="2" t="s">
        <v>59</v>
      </c>
      <c r="AB672" s="2" t="s">
        <v>8265</v>
      </c>
      <c r="AC672" s="2" t="s">
        <v>8268</v>
      </c>
      <c r="AD672" s="2" t="s">
        <v>8269</v>
      </c>
      <c r="AE672" s="2" t="s">
        <v>3648</v>
      </c>
      <c r="AF672" s="2" t="s">
        <v>132</v>
      </c>
      <c r="AG672" s="2" t="s">
        <v>8270</v>
      </c>
      <c r="AH672" s="2" t="s">
        <v>74</v>
      </c>
      <c r="AI672" s="2" t="s">
        <v>75</v>
      </c>
      <c r="AJ672" s="2" t="s">
        <v>8271</v>
      </c>
      <c r="AK672" s="2" t="s">
        <v>8272</v>
      </c>
      <c r="AL672" s="2" t="s">
        <v>76</v>
      </c>
      <c r="AM672" s="2" t="s">
        <v>8273</v>
      </c>
      <c r="AN672" s="2" t="s">
        <v>59</v>
      </c>
      <c r="AO672" s="19" t="s">
        <v>59</v>
      </c>
      <c r="AP672" s="2" t="s">
        <v>59</v>
      </c>
      <c r="AQ672" s="2" t="s">
        <v>59</v>
      </c>
      <c r="AR672" s="2" t="s">
        <v>59</v>
      </c>
      <c r="AS672" s="2" t="s">
        <v>59</v>
      </c>
      <c r="AT672" s="2" t="s">
        <v>59</v>
      </c>
      <c r="AU672" s="2" t="s">
        <v>59</v>
      </c>
      <c r="AV672" s="19" t="s">
        <v>57</v>
      </c>
      <c r="AW672" s="2" t="s">
        <v>56</v>
      </c>
      <c r="AX672" s="2" t="s">
        <v>57</v>
      </c>
      <c r="AY672" s="2" t="s">
        <v>56</v>
      </c>
    </row>
    <row r="673" spans="1:51" ht="22.5" customHeight="1" x14ac:dyDescent="0.25">
      <c r="A673" s="18" t="s">
        <v>8274</v>
      </c>
      <c r="B673" s="2" t="s">
        <v>8275</v>
      </c>
      <c r="C673" s="2" t="s">
        <v>1518</v>
      </c>
      <c r="D673" s="2" t="s">
        <v>8276</v>
      </c>
      <c r="E673" s="2" t="s">
        <v>56</v>
      </c>
      <c r="F673" s="19">
        <v>1</v>
      </c>
      <c r="G673" s="19">
        <v>120.9</v>
      </c>
      <c r="H673" s="19" t="s">
        <v>57</v>
      </c>
      <c r="I673" s="19">
        <v>-61.45</v>
      </c>
      <c r="J673" s="19">
        <v>-20.45</v>
      </c>
      <c r="K673" s="19">
        <v>-100.35</v>
      </c>
      <c r="L673" s="19">
        <v>-61.35</v>
      </c>
      <c r="M673" s="2" t="s">
        <v>497</v>
      </c>
      <c r="N673" s="2" t="s">
        <v>81</v>
      </c>
      <c r="O673" s="2" t="s">
        <v>585</v>
      </c>
      <c r="P673" s="2" t="s">
        <v>8277</v>
      </c>
      <c r="Q673" s="2" t="s">
        <v>62</v>
      </c>
      <c r="R673" s="2" t="s">
        <v>8278</v>
      </c>
      <c r="S673" s="2" t="s">
        <v>59</v>
      </c>
      <c r="T673" s="19">
        <v>120.9</v>
      </c>
      <c r="U673" s="19" t="s">
        <v>85</v>
      </c>
      <c r="V673" s="2" t="s">
        <v>65</v>
      </c>
      <c r="W673" s="2" t="s">
        <v>8279</v>
      </c>
      <c r="X673" s="2" t="s">
        <v>8280</v>
      </c>
      <c r="Y673" s="2" t="s">
        <v>8281</v>
      </c>
      <c r="Z673" s="2" t="s">
        <v>59</v>
      </c>
      <c r="AA673" s="2" t="s">
        <v>59</v>
      </c>
      <c r="AB673" s="2" t="s">
        <v>8279</v>
      </c>
      <c r="AC673" s="2" t="s">
        <v>8282</v>
      </c>
      <c r="AD673" s="2" t="s">
        <v>1525</v>
      </c>
      <c r="AE673" s="2" t="s">
        <v>132</v>
      </c>
      <c r="AF673" s="2" t="s">
        <v>132</v>
      </c>
      <c r="AG673" s="2" t="s">
        <v>1526</v>
      </c>
      <c r="AH673" s="2" t="s">
        <v>74</v>
      </c>
      <c r="AI673" s="2" t="s">
        <v>75</v>
      </c>
      <c r="AJ673" s="2" t="s">
        <v>8283</v>
      </c>
      <c r="AK673" s="2" t="s">
        <v>8284</v>
      </c>
      <c r="AL673" s="2" t="s">
        <v>76</v>
      </c>
      <c r="AM673" s="2" t="s">
        <v>8285</v>
      </c>
      <c r="AN673" s="2" t="s">
        <v>59</v>
      </c>
      <c r="AO673" s="19" t="s">
        <v>57</v>
      </c>
      <c r="AP673" s="2" t="s">
        <v>1529</v>
      </c>
      <c r="AQ673" s="2" t="s">
        <v>8286</v>
      </c>
      <c r="AR673" s="2" t="s">
        <v>59</v>
      </c>
      <c r="AS673" s="2" t="s">
        <v>1811</v>
      </c>
      <c r="AT673" s="2" t="s">
        <v>8287</v>
      </c>
      <c r="AU673" s="2" t="s">
        <v>3376</v>
      </c>
      <c r="AV673" s="19" t="s">
        <v>57</v>
      </c>
      <c r="AW673" s="2" t="s">
        <v>56</v>
      </c>
      <c r="AX673" s="2" t="s">
        <v>57</v>
      </c>
      <c r="AY673" s="2" t="s">
        <v>56</v>
      </c>
    </row>
    <row r="674" spans="1:51" ht="22.5" customHeight="1" x14ac:dyDescent="0.25">
      <c r="A674" s="18" t="s">
        <v>8288</v>
      </c>
      <c r="B674" s="2" t="s">
        <v>8289</v>
      </c>
      <c r="C674" s="2" t="s">
        <v>451</v>
      </c>
      <c r="D674" s="2" t="s">
        <v>6528</v>
      </c>
      <c r="E674" s="2" t="s">
        <v>81</v>
      </c>
      <c r="F674" s="19">
        <v>4</v>
      </c>
      <c r="G674" s="19">
        <v>92</v>
      </c>
      <c r="H674" s="19" t="s">
        <v>57</v>
      </c>
      <c r="I674" s="19">
        <v>-39.64</v>
      </c>
      <c r="J674" s="19" t="s">
        <v>57</v>
      </c>
      <c r="K674" s="19" t="s">
        <v>57</v>
      </c>
      <c r="L674" s="19">
        <v>52.36</v>
      </c>
      <c r="M674" s="2" t="s">
        <v>497</v>
      </c>
      <c r="N674" s="2" t="s">
        <v>59</v>
      </c>
      <c r="O674" s="2" t="s">
        <v>8290</v>
      </c>
      <c r="P674" s="2" t="s">
        <v>8291</v>
      </c>
      <c r="Q674" s="2" t="s">
        <v>62</v>
      </c>
      <c r="R674" s="2" t="s">
        <v>8292</v>
      </c>
      <c r="S674" s="2" t="s">
        <v>59</v>
      </c>
      <c r="T674" s="19">
        <v>23</v>
      </c>
      <c r="U674" s="19" t="s">
        <v>85</v>
      </c>
      <c r="V674" s="2" t="s">
        <v>65</v>
      </c>
      <c r="W674" s="2" t="s">
        <v>8293</v>
      </c>
      <c r="X674" s="2" t="s">
        <v>8294</v>
      </c>
      <c r="Y674" s="2" t="s">
        <v>8295</v>
      </c>
      <c r="Z674" s="2" t="s">
        <v>59</v>
      </c>
      <c r="AA674" s="2" t="s">
        <v>59</v>
      </c>
      <c r="AB674" s="2" t="s">
        <v>8293</v>
      </c>
      <c r="AC674" s="2" t="s">
        <v>8296</v>
      </c>
      <c r="AD674" s="2" t="s">
        <v>8297</v>
      </c>
      <c r="AE674" s="2" t="s">
        <v>8298</v>
      </c>
      <c r="AF674" s="2" t="s">
        <v>132</v>
      </c>
      <c r="AG674" s="2" t="s">
        <v>8299</v>
      </c>
      <c r="AH674" s="2" t="s">
        <v>74</v>
      </c>
      <c r="AI674" s="2" t="s">
        <v>75</v>
      </c>
      <c r="AJ674" s="2" t="s">
        <v>8300</v>
      </c>
      <c r="AK674" s="2" t="s">
        <v>8301</v>
      </c>
      <c r="AL674" s="2" t="s">
        <v>76</v>
      </c>
      <c r="AM674" s="2" t="s">
        <v>8302</v>
      </c>
      <c r="AN674" s="2" t="s">
        <v>59</v>
      </c>
      <c r="AO674" s="19" t="s">
        <v>59</v>
      </c>
      <c r="AP674" s="2" t="s">
        <v>59</v>
      </c>
      <c r="AQ674" s="2" t="s">
        <v>59</v>
      </c>
      <c r="AR674" s="2" t="s">
        <v>59</v>
      </c>
      <c r="AS674" s="2" t="s">
        <v>59</v>
      </c>
      <c r="AT674" s="2" t="s">
        <v>59</v>
      </c>
      <c r="AU674" s="2" t="s">
        <v>59</v>
      </c>
      <c r="AV674" s="19" t="s">
        <v>57</v>
      </c>
      <c r="AW674" s="2" t="s">
        <v>56</v>
      </c>
      <c r="AX674" s="2" t="s">
        <v>57</v>
      </c>
      <c r="AY674" s="2" t="s">
        <v>56</v>
      </c>
    </row>
    <row r="675" spans="1:51" ht="22.5" customHeight="1" x14ac:dyDescent="0.25">
      <c r="A675" s="18" t="s">
        <v>8303</v>
      </c>
      <c r="B675" s="2" t="s">
        <v>8304</v>
      </c>
      <c r="C675" s="2" t="s">
        <v>451</v>
      </c>
      <c r="D675" s="2" t="s">
        <v>7885</v>
      </c>
      <c r="E675" s="2" t="s">
        <v>56</v>
      </c>
      <c r="F675" s="19">
        <v>1</v>
      </c>
      <c r="G675" s="19">
        <v>57.9</v>
      </c>
      <c r="H675" s="19">
        <v>15.9</v>
      </c>
      <c r="I675" s="19">
        <v>-12.95</v>
      </c>
      <c r="J675" s="19" t="s">
        <v>57</v>
      </c>
      <c r="K675" s="19" t="s">
        <v>57</v>
      </c>
      <c r="L675" s="19">
        <v>60.85</v>
      </c>
      <c r="M675" s="2" t="s">
        <v>497</v>
      </c>
      <c r="N675" s="2" t="s">
        <v>81</v>
      </c>
      <c r="O675" s="2" t="s">
        <v>4501</v>
      </c>
      <c r="P675" s="2" t="s">
        <v>8305</v>
      </c>
      <c r="Q675" s="2" t="s">
        <v>62</v>
      </c>
      <c r="R675" s="2" t="s">
        <v>8306</v>
      </c>
      <c r="S675" s="2" t="s">
        <v>59</v>
      </c>
      <c r="T675" s="19">
        <v>57.9</v>
      </c>
      <c r="U675" s="19" t="s">
        <v>64</v>
      </c>
      <c r="V675" s="2" t="s">
        <v>65</v>
      </c>
      <c r="W675" s="2" t="s">
        <v>8307</v>
      </c>
      <c r="X675" s="2" t="s">
        <v>8308</v>
      </c>
      <c r="Y675" s="2" t="s">
        <v>8309</v>
      </c>
      <c r="Z675" s="2" t="s">
        <v>59</v>
      </c>
      <c r="AA675" s="2" t="s">
        <v>59</v>
      </c>
      <c r="AB675" s="2" t="s">
        <v>8307</v>
      </c>
      <c r="AC675" s="2" t="s">
        <v>8310</v>
      </c>
      <c r="AD675" s="2" t="s">
        <v>8311</v>
      </c>
      <c r="AE675" s="2" t="s">
        <v>132</v>
      </c>
      <c r="AF675" s="2" t="s">
        <v>132</v>
      </c>
      <c r="AG675" s="2" t="s">
        <v>8312</v>
      </c>
      <c r="AH675" s="2" t="s">
        <v>74</v>
      </c>
      <c r="AI675" s="2" t="s">
        <v>162</v>
      </c>
      <c r="AJ675" s="2" t="s">
        <v>8313</v>
      </c>
      <c r="AK675" s="2" t="s">
        <v>8314</v>
      </c>
      <c r="AL675" s="2" t="s">
        <v>1934</v>
      </c>
      <c r="AM675" s="2" t="s">
        <v>8315</v>
      </c>
      <c r="AN675" s="2" t="s">
        <v>59</v>
      </c>
      <c r="AO675" s="19" t="s">
        <v>59</v>
      </c>
      <c r="AP675" s="2" t="s">
        <v>59</v>
      </c>
      <c r="AQ675" s="2" t="s">
        <v>59</v>
      </c>
      <c r="AR675" s="2" t="s">
        <v>59</v>
      </c>
      <c r="AS675" s="2" t="s">
        <v>59</v>
      </c>
      <c r="AT675" s="2" t="s">
        <v>59</v>
      </c>
      <c r="AU675" s="2" t="s">
        <v>59</v>
      </c>
      <c r="AV675" s="19" t="s">
        <v>57</v>
      </c>
      <c r="AW675" s="2" t="s">
        <v>56</v>
      </c>
      <c r="AX675" s="2" t="s">
        <v>57</v>
      </c>
      <c r="AY675" s="2" t="s">
        <v>56</v>
      </c>
    </row>
    <row r="676" spans="1:51" ht="22.5" customHeight="1" x14ac:dyDescent="0.25">
      <c r="A676" s="18" t="s">
        <v>8316</v>
      </c>
      <c r="B676" s="2" t="s">
        <v>8317</v>
      </c>
      <c r="C676" s="2" t="s">
        <v>451</v>
      </c>
      <c r="D676" s="2" t="s">
        <v>7521</v>
      </c>
      <c r="E676" s="2" t="s">
        <v>56</v>
      </c>
      <c r="F676" s="19">
        <v>1</v>
      </c>
      <c r="G676" s="19">
        <v>129.99</v>
      </c>
      <c r="H676" s="19" t="s">
        <v>57</v>
      </c>
      <c r="I676" s="19">
        <v>-15.6</v>
      </c>
      <c r="J676" s="19">
        <v>-20.45</v>
      </c>
      <c r="K676" s="19" t="s">
        <v>57</v>
      </c>
      <c r="L676" s="19">
        <v>93.94</v>
      </c>
      <c r="M676" s="2" t="s">
        <v>497</v>
      </c>
      <c r="N676" s="2" t="s">
        <v>81</v>
      </c>
      <c r="O676" s="2" t="s">
        <v>2784</v>
      </c>
      <c r="P676" s="2" t="s">
        <v>2785</v>
      </c>
      <c r="Q676" s="2" t="s">
        <v>62</v>
      </c>
      <c r="R676" s="2" t="s">
        <v>2786</v>
      </c>
      <c r="S676" s="2" t="s">
        <v>59</v>
      </c>
      <c r="T676" s="19">
        <v>129.99</v>
      </c>
      <c r="U676" s="19" t="s">
        <v>64</v>
      </c>
      <c r="V676" s="2" t="s">
        <v>65</v>
      </c>
      <c r="W676" s="2" t="s">
        <v>8318</v>
      </c>
      <c r="X676" s="2" t="s">
        <v>8319</v>
      </c>
      <c r="Y676" s="2" t="s">
        <v>8320</v>
      </c>
      <c r="Z676" s="2" t="s">
        <v>59</v>
      </c>
      <c r="AA676" s="2" t="s">
        <v>59</v>
      </c>
      <c r="AB676" s="2" t="s">
        <v>8318</v>
      </c>
      <c r="AC676" s="2" t="s">
        <v>8321</v>
      </c>
      <c r="AD676" s="2" t="s">
        <v>8322</v>
      </c>
      <c r="AE676" s="2" t="s">
        <v>6005</v>
      </c>
      <c r="AF676" s="2" t="s">
        <v>132</v>
      </c>
      <c r="AG676" s="2" t="s">
        <v>8323</v>
      </c>
      <c r="AH676" s="2" t="s">
        <v>74</v>
      </c>
      <c r="AI676" s="2" t="s">
        <v>75</v>
      </c>
      <c r="AJ676" s="2" t="s">
        <v>8184</v>
      </c>
      <c r="AK676" s="2" t="s">
        <v>8324</v>
      </c>
      <c r="AL676" s="2" t="s">
        <v>76</v>
      </c>
      <c r="AM676" s="2" t="s">
        <v>8325</v>
      </c>
      <c r="AN676" s="2" t="s">
        <v>59</v>
      </c>
      <c r="AO676" s="19" t="s">
        <v>59</v>
      </c>
      <c r="AP676" s="2" t="s">
        <v>59</v>
      </c>
      <c r="AQ676" s="2" t="s">
        <v>59</v>
      </c>
      <c r="AR676" s="2" t="s">
        <v>59</v>
      </c>
      <c r="AS676" s="2" t="s">
        <v>59</v>
      </c>
      <c r="AT676" s="2" t="s">
        <v>59</v>
      </c>
      <c r="AU676" s="2" t="s">
        <v>59</v>
      </c>
      <c r="AV676" s="19" t="s">
        <v>57</v>
      </c>
      <c r="AW676" s="2" t="s">
        <v>56</v>
      </c>
      <c r="AX676" s="2" t="s">
        <v>57</v>
      </c>
      <c r="AY676" s="2" t="s">
        <v>56</v>
      </c>
    </row>
    <row r="677" spans="1:51" ht="22.5" customHeight="1" x14ac:dyDescent="0.25">
      <c r="A677" s="18" t="s">
        <v>8326</v>
      </c>
      <c r="B677" s="2" t="s">
        <v>8327</v>
      </c>
      <c r="C677" s="2" t="s">
        <v>451</v>
      </c>
      <c r="D677" s="2" t="s">
        <v>7885</v>
      </c>
      <c r="E677" s="2" t="s">
        <v>56</v>
      </c>
      <c r="F677" s="19">
        <v>1</v>
      </c>
      <c r="G677" s="19">
        <v>197.9</v>
      </c>
      <c r="H677" s="19">
        <v>1.59</v>
      </c>
      <c r="I677" s="19">
        <v>-33.64</v>
      </c>
      <c r="J677" s="19" t="s">
        <v>57</v>
      </c>
      <c r="K677" s="19" t="s">
        <v>57</v>
      </c>
      <c r="L677" s="19">
        <v>165.85</v>
      </c>
      <c r="M677" s="2" t="s">
        <v>497</v>
      </c>
      <c r="N677" s="2" t="s">
        <v>59</v>
      </c>
      <c r="O677" s="2" t="s">
        <v>2612</v>
      </c>
      <c r="P677" s="2" t="s">
        <v>2613</v>
      </c>
      <c r="Q677" s="2" t="s">
        <v>62</v>
      </c>
      <c r="R677" s="2" t="s">
        <v>2614</v>
      </c>
      <c r="S677" s="2" t="s">
        <v>59</v>
      </c>
      <c r="T677" s="19">
        <v>197.9</v>
      </c>
      <c r="U677" s="19" t="s">
        <v>85</v>
      </c>
      <c r="V677" s="2" t="s">
        <v>65</v>
      </c>
      <c r="W677" s="2" t="s">
        <v>8328</v>
      </c>
      <c r="X677" s="2" t="s">
        <v>8329</v>
      </c>
      <c r="Y677" s="2" t="s">
        <v>8330</v>
      </c>
      <c r="Z677" s="2" t="s">
        <v>59</v>
      </c>
      <c r="AA677" s="2" t="s">
        <v>59</v>
      </c>
      <c r="AB677" s="2" t="s">
        <v>8328</v>
      </c>
      <c r="AC677" s="2" t="s">
        <v>8331</v>
      </c>
      <c r="AD677" s="2" t="s">
        <v>8332</v>
      </c>
      <c r="AE677" s="2" t="s">
        <v>4201</v>
      </c>
      <c r="AF677" s="2" t="s">
        <v>132</v>
      </c>
      <c r="AG677" s="2" t="s">
        <v>8333</v>
      </c>
      <c r="AH677" s="2" t="s">
        <v>74</v>
      </c>
      <c r="AI677" s="2" t="s">
        <v>162</v>
      </c>
      <c r="AJ677" s="2" t="s">
        <v>8334</v>
      </c>
      <c r="AK677" s="2" t="s">
        <v>8335</v>
      </c>
      <c r="AL677" s="2" t="s">
        <v>6170</v>
      </c>
      <c r="AM677" s="2" t="s">
        <v>8336</v>
      </c>
      <c r="AN677" s="2" t="s">
        <v>59</v>
      </c>
      <c r="AO677" s="19" t="s">
        <v>59</v>
      </c>
      <c r="AP677" s="2" t="s">
        <v>59</v>
      </c>
      <c r="AQ677" s="2" t="s">
        <v>59</v>
      </c>
      <c r="AR677" s="2" t="s">
        <v>59</v>
      </c>
      <c r="AS677" s="2" t="s">
        <v>59</v>
      </c>
      <c r="AT677" s="2" t="s">
        <v>59</v>
      </c>
      <c r="AU677" s="2" t="s">
        <v>59</v>
      </c>
      <c r="AV677" s="19" t="s">
        <v>57</v>
      </c>
      <c r="AW677" s="2" t="s">
        <v>56</v>
      </c>
      <c r="AX677" s="2" t="s">
        <v>57</v>
      </c>
      <c r="AY677" s="2" t="s">
        <v>56</v>
      </c>
    </row>
    <row r="678" spans="1:51" ht="22.5" customHeight="1" x14ac:dyDescent="0.25">
      <c r="A678" s="18" t="s">
        <v>8337</v>
      </c>
      <c r="B678" s="2" t="s">
        <v>8338</v>
      </c>
      <c r="C678" s="2" t="s">
        <v>451</v>
      </c>
      <c r="D678" s="2" t="s">
        <v>7521</v>
      </c>
      <c r="E678" s="2" t="s">
        <v>56</v>
      </c>
      <c r="F678" s="19">
        <v>1</v>
      </c>
      <c r="G678" s="19">
        <v>119.7</v>
      </c>
      <c r="H678" s="19" t="s">
        <v>57</v>
      </c>
      <c r="I678" s="19">
        <v>-20.350000000000001</v>
      </c>
      <c r="J678" s="19">
        <v>-22.95</v>
      </c>
      <c r="K678" s="19" t="s">
        <v>57</v>
      </c>
      <c r="L678" s="19">
        <v>76.400000000000006</v>
      </c>
      <c r="M678" s="2" t="s">
        <v>497</v>
      </c>
      <c r="N678" s="2" t="s">
        <v>81</v>
      </c>
      <c r="O678" s="2" t="s">
        <v>3734</v>
      </c>
      <c r="P678" s="2" t="s">
        <v>3735</v>
      </c>
      <c r="Q678" s="2" t="s">
        <v>62</v>
      </c>
      <c r="R678" s="2" t="s">
        <v>3736</v>
      </c>
      <c r="S678" s="2" t="s">
        <v>59</v>
      </c>
      <c r="T678" s="19">
        <v>119.7</v>
      </c>
      <c r="U678" s="19" t="s">
        <v>85</v>
      </c>
      <c r="V678" s="2" t="s">
        <v>65</v>
      </c>
      <c r="W678" s="2" t="s">
        <v>8339</v>
      </c>
      <c r="X678" s="2" t="s">
        <v>8340</v>
      </c>
      <c r="Y678" s="2" t="s">
        <v>8341</v>
      </c>
      <c r="Z678" s="2" t="s">
        <v>59</v>
      </c>
      <c r="AA678" s="2" t="s">
        <v>59</v>
      </c>
      <c r="AB678" s="2" t="s">
        <v>8339</v>
      </c>
      <c r="AC678" s="2" t="s">
        <v>8342</v>
      </c>
      <c r="AD678" s="2" t="s">
        <v>8343</v>
      </c>
      <c r="AE678" s="2" t="s">
        <v>8344</v>
      </c>
      <c r="AF678" s="2" t="s">
        <v>118</v>
      </c>
      <c r="AG678" s="2" t="s">
        <v>8345</v>
      </c>
      <c r="AH678" s="2" t="s">
        <v>74</v>
      </c>
      <c r="AI678" s="2" t="s">
        <v>75</v>
      </c>
      <c r="AJ678" s="2" t="s">
        <v>8114</v>
      </c>
      <c r="AK678" s="2" t="s">
        <v>8346</v>
      </c>
      <c r="AL678" s="2" t="s">
        <v>76</v>
      </c>
      <c r="AM678" s="2" t="s">
        <v>8347</v>
      </c>
      <c r="AN678" s="2" t="s">
        <v>59</v>
      </c>
      <c r="AO678" s="19" t="s">
        <v>59</v>
      </c>
      <c r="AP678" s="2" t="s">
        <v>59</v>
      </c>
      <c r="AQ678" s="2" t="s">
        <v>59</v>
      </c>
      <c r="AR678" s="2" t="s">
        <v>59</v>
      </c>
      <c r="AS678" s="2" t="s">
        <v>59</v>
      </c>
      <c r="AT678" s="2" t="s">
        <v>59</v>
      </c>
      <c r="AU678" s="2" t="s">
        <v>59</v>
      </c>
      <c r="AV678" s="19" t="s">
        <v>57</v>
      </c>
      <c r="AW678" s="2" t="s">
        <v>56</v>
      </c>
      <c r="AX678" s="2" t="s">
        <v>57</v>
      </c>
      <c r="AY678" s="2" t="s">
        <v>56</v>
      </c>
    </row>
    <row r="679" spans="1:51" ht="22.5" customHeight="1" x14ac:dyDescent="0.25">
      <c r="A679" s="18" t="s">
        <v>8348</v>
      </c>
      <c r="B679" s="2" t="s">
        <v>8349</v>
      </c>
      <c r="C679" s="2" t="s">
        <v>451</v>
      </c>
      <c r="D679" s="2" t="s">
        <v>7357</v>
      </c>
      <c r="E679" s="2" t="s">
        <v>56</v>
      </c>
      <c r="F679" s="19">
        <v>1</v>
      </c>
      <c r="G679" s="19">
        <v>191.49</v>
      </c>
      <c r="H679" s="19" t="s">
        <v>57</v>
      </c>
      <c r="I679" s="19">
        <v>-32.549999999999997</v>
      </c>
      <c r="J679" s="19">
        <v>-24.95</v>
      </c>
      <c r="K679" s="19" t="s">
        <v>57</v>
      </c>
      <c r="L679" s="19">
        <v>133.99</v>
      </c>
      <c r="M679" s="2" t="s">
        <v>497</v>
      </c>
      <c r="N679" s="2" t="s">
        <v>81</v>
      </c>
      <c r="O679" s="2" t="s">
        <v>1071</v>
      </c>
      <c r="P679" s="2" t="s">
        <v>1072</v>
      </c>
      <c r="Q679" s="2" t="s">
        <v>62</v>
      </c>
      <c r="R679" s="2" t="s">
        <v>1073</v>
      </c>
      <c r="S679" s="2" t="s">
        <v>59</v>
      </c>
      <c r="T679" s="19">
        <v>191.49</v>
      </c>
      <c r="U679" s="19" t="s">
        <v>85</v>
      </c>
      <c r="V679" s="2" t="s">
        <v>65</v>
      </c>
      <c r="W679" s="2" t="s">
        <v>8350</v>
      </c>
      <c r="X679" s="2" t="s">
        <v>8351</v>
      </c>
      <c r="Y679" s="2" t="s">
        <v>8352</v>
      </c>
      <c r="Z679" s="2" t="s">
        <v>59</v>
      </c>
      <c r="AA679" s="2" t="s">
        <v>59</v>
      </c>
      <c r="AB679" s="2" t="s">
        <v>8350</v>
      </c>
      <c r="AC679" s="2" t="s">
        <v>8353</v>
      </c>
      <c r="AD679" s="2" t="s">
        <v>8354</v>
      </c>
      <c r="AE679" s="2" t="s">
        <v>8355</v>
      </c>
      <c r="AF679" s="2" t="s">
        <v>678</v>
      </c>
      <c r="AG679" s="2" t="s">
        <v>8356</v>
      </c>
      <c r="AH679" s="2" t="s">
        <v>74</v>
      </c>
      <c r="AI679" s="2" t="s">
        <v>75</v>
      </c>
      <c r="AJ679" s="2" t="s">
        <v>7842</v>
      </c>
      <c r="AK679" s="2" t="s">
        <v>8357</v>
      </c>
      <c r="AL679" s="2" t="s">
        <v>76</v>
      </c>
      <c r="AM679" s="2" t="s">
        <v>8358</v>
      </c>
      <c r="AN679" s="2" t="s">
        <v>59</v>
      </c>
      <c r="AO679" s="19" t="s">
        <v>59</v>
      </c>
      <c r="AP679" s="2" t="s">
        <v>59</v>
      </c>
      <c r="AQ679" s="2" t="s">
        <v>59</v>
      </c>
      <c r="AR679" s="2" t="s">
        <v>59</v>
      </c>
      <c r="AS679" s="2" t="s">
        <v>59</v>
      </c>
      <c r="AT679" s="2" t="s">
        <v>59</v>
      </c>
      <c r="AU679" s="2" t="s">
        <v>59</v>
      </c>
      <c r="AV679" s="19" t="s">
        <v>57</v>
      </c>
      <c r="AW679" s="2" t="s">
        <v>56</v>
      </c>
      <c r="AX679" s="2" t="s">
        <v>57</v>
      </c>
      <c r="AY679" s="2" t="s">
        <v>56</v>
      </c>
    </row>
    <row r="680" spans="1:51" ht="22.5" customHeight="1" x14ac:dyDescent="0.25">
      <c r="A680" s="18" t="s">
        <v>8359</v>
      </c>
      <c r="B680" s="2" t="s">
        <v>8360</v>
      </c>
      <c r="C680" s="2" t="s">
        <v>451</v>
      </c>
      <c r="D680" s="2" t="s">
        <v>7357</v>
      </c>
      <c r="E680" s="2" t="s">
        <v>56</v>
      </c>
      <c r="F680" s="19">
        <v>1</v>
      </c>
      <c r="G680" s="19">
        <v>191.49</v>
      </c>
      <c r="H680" s="19" t="s">
        <v>57</v>
      </c>
      <c r="I680" s="19">
        <v>-22.98</v>
      </c>
      <c r="J680" s="19">
        <v>-23.95</v>
      </c>
      <c r="K680" s="19" t="s">
        <v>57</v>
      </c>
      <c r="L680" s="19">
        <v>144.56</v>
      </c>
      <c r="M680" s="2" t="s">
        <v>497</v>
      </c>
      <c r="N680" s="2" t="s">
        <v>81</v>
      </c>
      <c r="O680" s="2" t="s">
        <v>3200</v>
      </c>
      <c r="P680" s="2" t="s">
        <v>5884</v>
      </c>
      <c r="Q680" s="2" t="s">
        <v>62</v>
      </c>
      <c r="R680" s="2" t="s">
        <v>5885</v>
      </c>
      <c r="S680" s="2" t="s">
        <v>59</v>
      </c>
      <c r="T680" s="19">
        <v>191.49</v>
      </c>
      <c r="U680" s="19" t="s">
        <v>64</v>
      </c>
      <c r="V680" s="2" t="s">
        <v>65</v>
      </c>
      <c r="W680" s="2" t="s">
        <v>8350</v>
      </c>
      <c r="X680" s="2" t="s">
        <v>8351</v>
      </c>
      <c r="Y680" s="2" t="s">
        <v>8352</v>
      </c>
      <c r="Z680" s="2" t="s">
        <v>59</v>
      </c>
      <c r="AA680" s="2" t="s">
        <v>59</v>
      </c>
      <c r="AB680" s="2" t="s">
        <v>8350</v>
      </c>
      <c r="AC680" s="2" t="s">
        <v>8353</v>
      </c>
      <c r="AD680" s="2" t="s">
        <v>8354</v>
      </c>
      <c r="AE680" s="2" t="s">
        <v>8355</v>
      </c>
      <c r="AF680" s="2" t="s">
        <v>678</v>
      </c>
      <c r="AG680" s="2" t="s">
        <v>8356</v>
      </c>
      <c r="AH680" s="2" t="s">
        <v>74</v>
      </c>
      <c r="AI680" s="2" t="s">
        <v>75</v>
      </c>
      <c r="AJ680" s="2" t="s">
        <v>7842</v>
      </c>
      <c r="AK680" s="2" t="s">
        <v>8357</v>
      </c>
      <c r="AL680" s="2" t="s">
        <v>76</v>
      </c>
      <c r="AM680" s="2" t="s">
        <v>8361</v>
      </c>
      <c r="AN680" s="2" t="s">
        <v>59</v>
      </c>
      <c r="AO680" s="19" t="s">
        <v>59</v>
      </c>
      <c r="AP680" s="2" t="s">
        <v>59</v>
      </c>
      <c r="AQ680" s="2" t="s">
        <v>59</v>
      </c>
      <c r="AR680" s="2" t="s">
        <v>59</v>
      </c>
      <c r="AS680" s="2" t="s">
        <v>59</v>
      </c>
      <c r="AT680" s="2" t="s">
        <v>59</v>
      </c>
      <c r="AU680" s="2" t="s">
        <v>59</v>
      </c>
      <c r="AV680" s="19" t="s">
        <v>57</v>
      </c>
      <c r="AW680" s="2" t="s">
        <v>56</v>
      </c>
      <c r="AX680" s="2" t="s">
        <v>57</v>
      </c>
      <c r="AY680" s="2" t="s">
        <v>56</v>
      </c>
    </row>
    <row r="681" spans="1:51" ht="22.5" customHeight="1" x14ac:dyDescent="0.25">
      <c r="A681" s="18" t="s">
        <v>8362</v>
      </c>
      <c r="B681" s="2" t="s">
        <v>8363</v>
      </c>
      <c r="C681" s="2" t="s">
        <v>451</v>
      </c>
      <c r="D681" s="2" t="s">
        <v>7885</v>
      </c>
      <c r="E681" s="2" t="s">
        <v>56</v>
      </c>
      <c r="F681" s="19">
        <v>1</v>
      </c>
      <c r="G681" s="19">
        <v>209</v>
      </c>
      <c r="H681" s="19">
        <v>1.59</v>
      </c>
      <c r="I681" s="19">
        <v>-35.53</v>
      </c>
      <c r="J681" s="19" t="s">
        <v>57</v>
      </c>
      <c r="K681" s="19" t="s">
        <v>57</v>
      </c>
      <c r="L681" s="19">
        <v>175.06</v>
      </c>
      <c r="M681" s="2" t="s">
        <v>497</v>
      </c>
      <c r="N681" s="2" t="s">
        <v>59</v>
      </c>
      <c r="O681" s="2" t="s">
        <v>8364</v>
      </c>
      <c r="P681" s="2" t="s">
        <v>8365</v>
      </c>
      <c r="Q681" s="2" t="s">
        <v>62</v>
      </c>
      <c r="R681" s="2" t="s">
        <v>8366</v>
      </c>
      <c r="S681" s="2" t="s">
        <v>59</v>
      </c>
      <c r="T681" s="19">
        <v>209</v>
      </c>
      <c r="U681" s="19" t="s">
        <v>85</v>
      </c>
      <c r="V681" s="2" t="s">
        <v>65</v>
      </c>
      <c r="W681" s="2" t="s">
        <v>8367</v>
      </c>
      <c r="X681" s="2" t="s">
        <v>8368</v>
      </c>
      <c r="Y681" s="2" t="s">
        <v>8369</v>
      </c>
      <c r="Z681" s="2" t="s">
        <v>59</v>
      </c>
      <c r="AA681" s="2" t="s">
        <v>59</v>
      </c>
      <c r="AB681" s="2" t="s">
        <v>8367</v>
      </c>
      <c r="AC681" s="2" t="s">
        <v>8370</v>
      </c>
      <c r="AD681" s="2" t="s">
        <v>8371</v>
      </c>
      <c r="AE681" s="2" t="s">
        <v>132</v>
      </c>
      <c r="AF681" s="2" t="s">
        <v>132</v>
      </c>
      <c r="AG681" s="2" t="s">
        <v>8372</v>
      </c>
      <c r="AH681" s="2" t="s">
        <v>74</v>
      </c>
      <c r="AI681" s="2" t="s">
        <v>162</v>
      </c>
      <c r="AJ681" s="2" t="s">
        <v>8313</v>
      </c>
      <c r="AK681" s="2" t="s">
        <v>8373</v>
      </c>
      <c r="AL681" s="2" t="s">
        <v>1934</v>
      </c>
      <c r="AM681" s="2" t="s">
        <v>8374</v>
      </c>
      <c r="AN681" s="2" t="s">
        <v>59</v>
      </c>
      <c r="AO681" s="19" t="s">
        <v>59</v>
      </c>
      <c r="AP681" s="2" t="s">
        <v>59</v>
      </c>
      <c r="AQ681" s="2" t="s">
        <v>59</v>
      </c>
      <c r="AR681" s="2" t="s">
        <v>59</v>
      </c>
      <c r="AS681" s="2" t="s">
        <v>59</v>
      </c>
      <c r="AT681" s="2" t="s">
        <v>59</v>
      </c>
      <c r="AU681" s="2" t="s">
        <v>59</v>
      </c>
      <c r="AV681" s="19" t="s">
        <v>57</v>
      </c>
      <c r="AW681" s="2" t="s">
        <v>56</v>
      </c>
      <c r="AX681" s="2" t="s">
        <v>57</v>
      </c>
      <c r="AY681" s="2" t="s">
        <v>56</v>
      </c>
    </row>
    <row r="682" spans="1:51" ht="22.5" customHeight="1" x14ac:dyDescent="0.25">
      <c r="A682" s="18" t="s">
        <v>8375</v>
      </c>
      <c r="B682" s="2" t="s">
        <v>8376</v>
      </c>
      <c r="C682" s="2" t="s">
        <v>451</v>
      </c>
      <c r="D682" s="2" t="s">
        <v>6528</v>
      </c>
      <c r="E682" s="2" t="s">
        <v>56</v>
      </c>
      <c r="F682" s="19">
        <v>1</v>
      </c>
      <c r="G682" s="19">
        <v>229.24</v>
      </c>
      <c r="H682" s="19" t="s">
        <v>57</v>
      </c>
      <c r="I682" s="19">
        <v>-38.97</v>
      </c>
      <c r="J682" s="19">
        <v>-25.95</v>
      </c>
      <c r="K682" s="19" t="s">
        <v>57</v>
      </c>
      <c r="L682" s="19">
        <v>164.32</v>
      </c>
      <c r="M682" s="2" t="s">
        <v>497</v>
      </c>
      <c r="N682" s="2" t="s">
        <v>59</v>
      </c>
      <c r="O682" s="2" t="s">
        <v>2548</v>
      </c>
      <c r="P682" s="2" t="s">
        <v>2549</v>
      </c>
      <c r="Q682" s="2" t="s">
        <v>62</v>
      </c>
      <c r="R682" s="2" t="s">
        <v>2550</v>
      </c>
      <c r="S682" s="2" t="s">
        <v>59</v>
      </c>
      <c r="T682" s="19">
        <v>229.24</v>
      </c>
      <c r="U682" s="19" t="s">
        <v>85</v>
      </c>
      <c r="V682" s="2" t="s">
        <v>65</v>
      </c>
      <c r="W682" s="2" t="s">
        <v>8377</v>
      </c>
      <c r="X682" s="2" t="s">
        <v>8378</v>
      </c>
      <c r="Y682" s="2" t="s">
        <v>8379</v>
      </c>
      <c r="Z682" s="2" t="s">
        <v>59</v>
      </c>
      <c r="AA682" s="2" t="s">
        <v>59</v>
      </c>
      <c r="AB682" s="2" t="s">
        <v>8377</v>
      </c>
      <c r="AC682" s="2" t="s">
        <v>8380</v>
      </c>
      <c r="AD682" s="2" t="s">
        <v>8381</v>
      </c>
      <c r="AE682" s="2" t="s">
        <v>4047</v>
      </c>
      <c r="AF682" s="2" t="s">
        <v>678</v>
      </c>
      <c r="AG682" s="2" t="s">
        <v>8382</v>
      </c>
      <c r="AH682" s="2" t="s">
        <v>74</v>
      </c>
      <c r="AI682" s="2" t="s">
        <v>75</v>
      </c>
      <c r="AJ682" s="2" t="s">
        <v>8300</v>
      </c>
      <c r="AK682" s="2" t="s">
        <v>8383</v>
      </c>
      <c r="AL682" s="2" t="s">
        <v>76</v>
      </c>
      <c r="AM682" s="2" t="s">
        <v>8384</v>
      </c>
      <c r="AN682" s="2" t="s">
        <v>59</v>
      </c>
      <c r="AO682" s="19" t="s">
        <v>59</v>
      </c>
      <c r="AP682" s="2" t="s">
        <v>59</v>
      </c>
      <c r="AQ682" s="2" t="s">
        <v>59</v>
      </c>
      <c r="AR682" s="2" t="s">
        <v>59</v>
      </c>
      <c r="AS682" s="2" t="s">
        <v>59</v>
      </c>
      <c r="AT682" s="2" t="s">
        <v>59</v>
      </c>
      <c r="AU682" s="2" t="s">
        <v>59</v>
      </c>
      <c r="AV682" s="19" t="s">
        <v>57</v>
      </c>
      <c r="AW682" s="2" t="s">
        <v>56</v>
      </c>
      <c r="AX682" s="2" t="s">
        <v>57</v>
      </c>
      <c r="AY682" s="2" t="s">
        <v>56</v>
      </c>
    </row>
    <row r="683" spans="1:51" ht="22.5" customHeight="1" x14ac:dyDescent="0.25">
      <c r="A683" s="18" t="s">
        <v>8385</v>
      </c>
      <c r="B683" s="2" t="s">
        <v>8386</v>
      </c>
      <c r="C683" s="2" t="s">
        <v>451</v>
      </c>
      <c r="D683" s="2" t="s">
        <v>6528</v>
      </c>
      <c r="E683" s="2" t="s">
        <v>81</v>
      </c>
      <c r="F683" s="19">
        <v>1</v>
      </c>
      <c r="G683" s="19">
        <v>37.549999999999997</v>
      </c>
      <c r="H683" s="19">
        <v>49.32</v>
      </c>
      <c r="I683" s="19">
        <v>-12.38</v>
      </c>
      <c r="J683" s="19">
        <v>-49.32</v>
      </c>
      <c r="K683" s="19" t="s">
        <v>57</v>
      </c>
      <c r="L683" s="19">
        <v>25.17</v>
      </c>
      <c r="M683" s="2" t="s">
        <v>497</v>
      </c>
      <c r="N683" s="2" t="s">
        <v>81</v>
      </c>
      <c r="O683" s="2" t="s">
        <v>1027</v>
      </c>
      <c r="P683" s="2" t="s">
        <v>8387</v>
      </c>
      <c r="Q683" s="2" t="s">
        <v>62</v>
      </c>
      <c r="R683" s="2" t="s">
        <v>8388</v>
      </c>
      <c r="S683" s="2" t="s">
        <v>59</v>
      </c>
      <c r="T683" s="19">
        <v>37.549999999999997</v>
      </c>
      <c r="U683" s="19" t="s">
        <v>85</v>
      </c>
      <c r="V683" s="2" t="s">
        <v>65</v>
      </c>
      <c r="W683" s="2" t="s">
        <v>8389</v>
      </c>
      <c r="X683" s="2" t="s">
        <v>8390</v>
      </c>
      <c r="Y683" s="2" t="s">
        <v>8391</v>
      </c>
      <c r="Z683" s="2" t="s">
        <v>59</v>
      </c>
      <c r="AA683" s="2" t="s">
        <v>59</v>
      </c>
      <c r="AB683" s="2" t="s">
        <v>8389</v>
      </c>
      <c r="AC683" s="2" t="s">
        <v>8392</v>
      </c>
      <c r="AD683" s="2" t="s">
        <v>8393</v>
      </c>
      <c r="AE683" s="2" t="s">
        <v>5938</v>
      </c>
      <c r="AF683" s="2" t="s">
        <v>207</v>
      </c>
      <c r="AG683" s="2" t="s">
        <v>8394</v>
      </c>
      <c r="AH683" s="2" t="s">
        <v>74</v>
      </c>
      <c r="AI683" s="2" t="s">
        <v>75</v>
      </c>
      <c r="AJ683" s="2" t="s">
        <v>7636</v>
      </c>
      <c r="AK683" s="2" t="s">
        <v>8395</v>
      </c>
      <c r="AL683" s="2" t="s">
        <v>76</v>
      </c>
      <c r="AM683" s="2" t="s">
        <v>8396</v>
      </c>
      <c r="AN683" s="2" t="s">
        <v>59</v>
      </c>
      <c r="AO683" s="19" t="s">
        <v>59</v>
      </c>
      <c r="AP683" s="2" t="s">
        <v>59</v>
      </c>
      <c r="AQ683" s="2" t="s">
        <v>59</v>
      </c>
      <c r="AR683" s="2" t="s">
        <v>59</v>
      </c>
      <c r="AS683" s="2" t="s">
        <v>59</v>
      </c>
      <c r="AT683" s="2" t="s">
        <v>59</v>
      </c>
      <c r="AU683" s="2" t="s">
        <v>59</v>
      </c>
      <c r="AV683" s="19" t="s">
        <v>57</v>
      </c>
      <c r="AW683" s="2" t="s">
        <v>56</v>
      </c>
      <c r="AX683" s="2" t="s">
        <v>57</v>
      </c>
      <c r="AY683" s="2" t="s">
        <v>56</v>
      </c>
    </row>
    <row r="684" spans="1:51" ht="22.5" customHeight="1" x14ac:dyDescent="0.25">
      <c r="A684" s="18" t="s">
        <v>8397</v>
      </c>
      <c r="B684" s="2" t="s">
        <v>8398</v>
      </c>
      <c r="C684" s="2" t="s">
        <v>451</v>
      </c>
      <c r="D684" s="2" t="s">
        <v>8399</v>
      </c>
      <c r="E684" s="2" t="s">
        <v>81</v>
      </c>
      <c r="F684" s="19">
        <v>1</v>
      </c>
      <c r="G684" s="19">
        <v>119.7</v>
      </c>
      <c r="H684" s="19">
        <v>1.59</v>
      </c>
      <c r="I684" s="19">
        <v>-20.350000000000001</v>
      </c>
      <c r="J684" s="19" t="s">
        <v>57</v>
      </c>
      <c r="K684" s="19" t="s">
        <v>57</v>
      </c>
      <c r="L684" s="19">
        <v>100.94</v>
      </c>
      <c r="M684" s="2" t="s">
        <v>497</v>
      </c>
      <c r="N684" s="2" t="s">
        <v>81</v>
      </c>
      <c r="O684" s="2" t="s">
        <v>3734</v>
      </c>
      <c r="P684" s="2" t="s">
        <v>8400</v>
      </c>
      <c r="Q684" s="2" t="s">
        <v>62</v>
      </c>
      <c r="R684" s="2" t="s">
        <v>8401</v>
      </c>
      <c r="S684" s="2" t="s">
        <v>59</v>
      </c>
      <c r="T684" s="19">
        <v>119.7</v>
      </c>
      <c r="U684" s="19" t="s">
        <v>85</v>
      </c>
      <c r="V684" s="2" t="s">
        <v>65</v>
      </c>
      <c r="W684" s="2" t="s">
        <v>8402</v>
      </c>
      <c r="X684" s="2" t="s">
        <v>8403</v>
      </c>
      <c r="Y684" s="2" t="s">
        <v>8404</v>
      </c>
      <c r="Z684" s="2" t="s">
        <v>59</v>
      </c>
      <c r="AA684" s="2" t="s">
        <v>59</v>
      </c>
      <c r="AB684" s="2" t="s">
        <v>8402</v>
      </c>
      <c r="AC684" s="2" t="s">
        <v>8405</v>
      </c>
      <c r="AD684" s="2" t="s">
        <v>8406</v>
      </c>
      <c r="AE684" s="2" t="s">
        <v>132</v>
      </c>
      <c r="AF684" s="2" t="s">
        <v>132</v>
      </c>
      <c r="AG684" s="2" t="s">
        <v>8407</v>
      </c>
      <c r="AH684" s="2" t="s">
        <v>74</v>
      </c>
      <c r="AI684" s="2" t="s">
        <v>162</v>
      </c>
      <c r="AJ684" s="2" t="s">
        <v>8408</v>
      </c>
      <c r="AK684" s="2" t="s">
        <v>8409</v>
      </c>
      <c r="AL684" s="2" t="s">
        <v>3508</v>
      </c>
      <c r="AM684" s="2" t="s">
        <v>8410</v>
      </c>
      <c r="AN684" s="2" t="s">
        <v>59</v>
      </c>
      <c r="AO684" s="19" t="s">
        <v>59</v>
      </c>
      <c r="AP684" s="2" t="s">
        <v>59</v>
      </c>
      <c r="AQ684" s="2" t="s">
        <v>59</v>
      </c>
      <c r="AR684" s="2" t="s">
        <v>59</v>
      </c>
      <c r="AS684" s="2" t="s">
        <v>59</v>
      </c>
      <c r="AT684" s="2" t="s">
        <v>59</v>
      </c>
      <c r="AU684" s="2" t="s">
        <v>59</v>
      </c>
      <c r="AV684" s="19" t="s">
        <v>57</v>
      </c>
      <c r="AW684" s="2" t="s">
        <v>56</v>
      </c>
      <c r="AX684" s="2" t="s">
        <v>57</v>
      </c>
      <c r="AY684" s="2" t="s">
        <v>56</v>
      </c>
    </row>
    <row r="685" spans="1:51" ht="22.5" customHeight="1" x14ac:dyDescent="0.25">
      <c r="A685" s="18" t="s">
        <v>8411</v>
      </c>
      <c r="B685" s="2" t="s">
        <v>8412</v>
      </c>
      <c r="C685" s="2" t="s">
        <v>4248</v>
      </c>
      <c r="D685" s="2" t="s">
        <v>4249</v>
      </c>
      <c r="E685" s="2" t="s">
        <v>81</v>
      </c>
      <c r="F685" s="19">
        <v>1</v>
      </c>
      <c r="G685" s="19">
        <v>175.99</v>
      </c>
      <c r="H685" s="19" t="s">
        <v>57</v>
      </c>
      <c r="I685" s="19">
        <v>-73.02</v>
      </c>
      <c r="J685" s="19">
        <v>-25.95</v>
      </c>
      <c r="K685" s="19">
        <v>-154.87</v>
      </c>
      <c r="L685" s="19">
        <v>-77.849999999999994</v>
      </c>
      <c r="M685" s="2" t="s">
        <v>497</v>
      </c>
      <c r="N685" s="2" t="s">
        <v>59</v>
      </c>
      <c r="O685" s="2" t="s">
        <v>1202</v>
      </c>
      <c r="P685" s="2" t="s">
        <v>1203</v>
      </c>
      <c r="Q685" s="2" t="s">
        <v>62</v>
      </c>
      <c r="R685" s="2" t="s">
        <v>1204</v>
      </c>
      <c r="S685" s="2" t="s">
        <v>59</v>
      </c>
      <c r="T685" s="19">
        <v>175.99</v>
      </c>
      <c r="U685" s="19" t="s">
        <v>64</v>
      </c>
      <c r="V685" s="2" t="s">
        <v>65</v>
      </c>
      <c r="W685" s="2" t="s">
        <v>8413</v>
      </c>
      <c r="X685" s="2" t="s">
        <v>8414</v>
      </c>
      <c r="Y685" s="2" t="s">
        <v>8415</v>
      </c>
      <c r="Z685" s="2" t="s">
        <v>59</v>
      </c>
      <c r="AA685" s="2" t="s">
        <v>59</v>
      </c>
      <c r="AB685" s="2" t="s">
        <v>8413</v>
      </c>
      <c r="AC685" s="2" t="s">
        <v>8416</v>
      </c>
      <c r="AD685" s="2" t="s">
        <v>6278</v>
      </c>
      <c r="AE685" s="2" t="s">
        <v>132</v>
      </c>
      <c r="AF685" s="2" t="s">
        <v>132</v>
      </c>
      <c r="AG685" s="2" t="s">
        <v>1526</v>
      </c>
      <c r="AH685" s="2" t="s">
        <v>74</v>
      </c>
      <c r="AI685" s="2" t="s">
        <v>75</v>
      </c>
      <c r="AJ685" s="2" t="s">
        <v>8114</v>
      </c>
      <c r="AK685" s="2" t="s">
        <v>8417</v>
      </c>
      <c r="AL685" s="2" t="s">
        <v>76</v>
      </c>
      <c r="AM685" s="2" t="s">
        <v>8418</v>
      </c>
      <c r="AN685" s="2" t="s">
        <v>8419</v>
      </c>
      <c r="AO685" s="19" t="s">
        <v>57</v>
      </c>
      <c r="AP685" s="2" t="s">
        <v>1529</v>
      </c>
      <c r="AQ685" s="2" t="s">
        <v>8420</v>
      </c>
      <c r="AR685" s="2" t="s">
        <v>4262</v>
      </c>
      <c r="AS685" s="2" t="s">
        <v>1811</v>
      </c>
      <c r="AT685" s="2" t="s">
        <v>8421</v>
      </c>
      <c r="AU685" s="2" t="s">
        <v>3376</v>
      </c>
      <c r="AV685" s="19" t="s">
        <v>57</v>
      </c>
      <c r="AW685" s="2" t="s">
        <v>56</v>
      </c>
      <c r="AX685" s="2" t="s">
        <v>57</v>
      </c>
      <c r="AY685" s="2" t="s">
        <v>56</v>
      </c>
    </row>
    <row r="686" spans="1:51" ht="22.5" customHeight="1" x14ac:dyDescent="0.25">
      <c r="A686" s="18" t="s">
        <v>8422</v>
      </c>
      <c r="B686" s="2" t="s">
        <v>8423</v>
      </c>
      <c r="C686" s="2" t="s">
        <v>451</v>
      </c>
      <c r="D686" s="2" t="s">
        <v>7521</v>
      </c>
      <c r="E686" s="2" t="s">
        <v>56</v>
      </c>
      <c r="F686" s="19">
        <v>1</v>
      </c>
      <c r="G686" s="19">
        <v>175.99</v>
      </c>
      <c r="H686" s="19" t="s">
        <v>57</v>
      </c>
      <c r="I686" s="19">
        <v>-21.12</v>
      </c>
      <c r="J686" s="19">
        <v>-25.95</v>
      </c>
      <c r="K686" s="19" t="s">
        <v>57</v>
      </c>
      <c r="L686" s="19">
        <v>128.91999999999999</v>
      </c>
      <c r="M686" s="2" t="s">
        <v>497</v>
      </c>
      <c r="N686" s="2" t="s">
        <v>81</v>
      </c>
      <c r="O686" s="2" t="s">
        <v>1202</v>
      </c>
      <c r="P686" s="2" t="s">
        <v>1203</v>
      </c>
      <c r="Q686" s="2" t="s">
        <v>62</v>
      </c>
      <c r="R686" s="2" t="s">
        <v>1204</v>
      </c>
      <c r="S686" s="2" t="s">
        <v>59</v>
      </c>
      <c r="T686" s="19">
        <v>175.99</v>
      </c>
      <c r="U686" s="19" t="s">
        <v>64</v>
      </c>
      <c r="V686" s="2" t="s">
        <v>65</v>
      </c>
      <c r="W686" s="2" t="s">
        <v>8424</v>
      </c>
      <c r="X686" s="2" t="s">
        <v>8425</v>
      </c>
      <c r="Y686" s="2" t="s">
        <v>8426</v>
      </c>
      <c r="Z686" s="2" t="s">
        <v>59</v>
      </c>
      <c r="AA686" s="2" t="s">
        <v>59</v>
      </c>
      <c r="AB686" s="2" t="s">
        <v>8424</v>
      </c>
      <c r="AC686" s="2" t="s">
        <v>8427</v>
      </c>
      <c r="AD686" s="2" t="s">
        <v>8428</v>
      </c>
      <c r="AE686" s="2" t="s">
        <v>146</v>
      </c>
      <c r="AF686" s="2" t="s">
        <v>146</v>
      </c>
      <c r="AG686" s="2" t="s">
        <v>8429</v>
      </c>
      <c r="AH686" s="2" t="s">
        <v>74</v>
      </c>
      <c r="AI686" s="2" t="s">
        <v>75</v>
      </c>
      <c r="AJ686" s="2" t="s">
        <v>8430</v>
      </c>
      <c r="AK686" s="2" t="s">
        <v>8431</v>
      </c>
      <c r="AL686" s="2" t="s">
        <v>76</v>
      </c>
      <c r="AM686" s="2" t="s">
        <v>8432</v>
      </c>
      <c r="AN686" s="2" t="s">
        <v>59</v>
      </c>
      <c r="AO686" s="19" t="s">
        <v>59</v>
      </c>
      <c r="AP686" s="2" t="s">
        <v>59</v>
      </c>
      <c r="AQ686" s="2" t="s">
        <v>59</v>
      </c>
      <c r="AR686" s="2" t="s">
        <v>59</v>
      </c>
      <c r="AS686" s="2" t="s">
        <v>59</v>
      </c>
      <c r="AT686" s="2" t="s">
        <v>59</v>
      </c>
      <c r="AU686" s="2" t="s">
        <v>59</v>
      </c>
      <c r="AV686" s="19" t="s">
        <v>57</v>
      </c>
      <c r="AW686" s="2" t="s">
        <v>56</v>
      </c>
      <c r="AX686" s="2" t="s">
        <v>57</v>
      </c>
      <c r="AY686" s="2" t="s">
        <v>56</v>
      </c>
    </row>
    <row r="687" spans="1:51" ht="22.5" customHeight="1" x14ac:dyDescent="0.25">
      <c r="A687" s="18" t="s">
        <v>8433</v>
      </c>
      <c r="B687" s="2" t="s">
        <v>8434</v>
      </c>
      <c r="C687" s="2" t="s">
        <v>451</v>
      </c>
      <c r="D687" s="2" t="s">
        <v>7521</v>
      </c>
      <c r="E687" s="2" t="s">
        <v>56</v>
      </c>
      <c r="F687" s="19">
        <v>1</v>
      </c>
      <c r="G687" s="19">
        <v>187.39</v>
      </c>
      <c r="H687" s="19" t="s">
        <v>57</v>
      </c>
      <c r="I687" s="19">
        <v>-31.86</v>
      </c>
      <c r="J687" s="19">
        <v>-41.95</v>
      </c>
      <c r="K687" s="19" t="s">
        <v>57</v>
      </c>
      <c r="L687" s="19">
        <v>113.58</v>
      </c>
      <c r="M687" s="2" t="s">
        <v>497</v>
      </c>
      <c r="N687" s="2" t="s">
        <v>59</v>
      </c>
      <c r="O687" s="2" t="s">
        <v>3687</v>
      </c>
      <c r="P687" s="2" t="s">
        <v>3688</v>
      </c>
      <c r="Q687" s="2" t="s">
        <v>62</v>
      </c>
      <c r="R687" s="2" t="s">
        <v>3689</v>
      </c>
      <c r="S687" s="2" t="s">
        <v>59</v>
      </c>
      <c r="T687" s="19">
        <v>187.39</v>
      </c>
      <c r="U687" s="19" t="s">
        <v>85</v>
      </c>
      <c r="V687" s="2" t="s">
        <v>65</v>
      </c>
      <c r="W687" s="2" t="s">
        <v>8435</v>
      </c>
      <c r="X687" s="2" t="s">
        <v>8436</v>
      </c>
      <c r="Y687" s="2" t="s">
        <v>8437</v>
      </c>
      <c r="Z687" s="2" t="s">
        <v>59</v>
      </c>
      <c r="AA687" s="2" t="s">
        <v>59</v>
      </c>
      <c r="AB687" s="2" t="s">
        <v>8435</v>
      </c>
      <c r="AC687" s="2" t="s">
        <v>8438</v>
      </c>
      <c r="AD687" s="2" t="s">
        <v>8439</v>
      </c>
      <c r="AE687" s="2" t="s">
        <v>1169</v>
      </c>
      <c r="AF687" s="2" t="s">
        <v>132</v>
      </c>
      <c r="AG687" s="2" t="s">
        <v>8440</v>
      </c>
      <c r="AH687" s="2" t="s">
        <v>74</v>
      </c>
      <c r="AI687" s="2" t="s">
        <v>75</v>
      </c>
      <c r="AJ687" s="2" t="s">
        <v>7935</v>
      </c>
      <c r="AK687" s="2" t="s">
        <v>8441</v>
      </c>
      <c r="AL687" s="2" t="s">
        <v>76</v>
      </c>
      <c r="AM687" s="2" t="s">
        <v>8442</v>
      </c>
      <c r="AN687" s="2" t="s">
        <v>59</v>
      </c>
      <c r="AO687" s="19" t="s">
        <v>59</v>
      </c>
      <c r="AP687" s="2" t="s">
        <v>59</v>
      </c>
      <c r="AQ687" s="2" t="s">
        <v>59</v>
      </c>
      <c r="AR687" s="2" t="s">
        <v>59</v>
      </c>
      <c r="AS687" s="2" t="s">
        <v>59</v>
      </c>
      <c r="AT687" s="2" t="s">
        <v>59</v>
      </c>
      <c r="AU687" s="2" t="s">
        <v>59</v>
      </c>
      <c r="AV687" s="19" t="s">
        <v>57</v>
      </c>
      <c r="AW687" s="2" t="s">
        <v>56</v>
      </c>
      <c r="AX687" s="2" t="s">
        <v>57</v>
      </c>
      <c r="AY687" s="2" t="s">
        <v>56</v>
      </c>
    </row>
    <row r="688" spans="1:51" ht="22.5" customHeight="1" x14ac:dyDescent="0.25">
      <c r="A688" s="18" t="s">
        <v>8443</v>
      </c>
      <c r="B688" s="2" t="s">
        <v>8434</v>
      </c>
      <c r="C688" s="2" t="s">
        <v>451</v>
      </c>
      <c r="D688" s="2" t="s">
        <v>8399</v>
      </c>
      <c r="E688" s="2" t="s">
        <v>56</v>
      </c>
      <c r="F688" s="19">
        <v>1</v>
      </c>
      <c r="G688" s="19">
        <v>129.99</v>
      </c>
      <c r="H688" s="19">
        <v>1.59</v>
      </c>
      <c r="I688" s="19">
        <v>-15.6</v>
      </c>
      <c r="J688" s="19" t="s">
        <v>57</v>
      </c>
      <c r="K688" s="19" t="s">
        <v>57</v>
      </c>
      <c r="L688" s="19">
        <v>115.98</v>
      </c>
      <c r="M688" s="2" t="s">
        <v>497</v>
      </c>
      <c r="N688" s="2" t="s">
        <v>81</v>
      </c>
      <c r="O688" s="2" t="s">
        <v>2784</v>
      </c>
      <c r="P688" s="2" t="s">
        <v>2785</v>
      </c>
      <c r="Q688" s="2" t="s">
        <v>62</v>
      </c>
      <c r="R688" s="2" t="s">
        <v>2786</v>
      </c>
      <c r="S688" s="2" t="s">
        <v>59</v>
      </c>
      <c r="T688" s="19">
        <v>129.99</v>
      </c>
      <c r="U688" s="19" t="s">
        <v>64</v>
      </c>
      <c r="V688" s="2" t="s">
        <v>65</v>
      </c>
      <c r="W688" s="2" t="s">
        <v>8444</v>
      </c>
      <c r="X688" s="2" t="s">
        <v>8445</v>
      </c>
      <c r="Y688" s="2" t="s">
        <v>8446</v>
      </c>
      <c r="Z688" s="2" t="s">
        <v>59</v>
      </c>
      <c r="AA688" s="2" t="s">
        <v>59</v>
      </c>
      <c r="AB688" s="2" t="s">
        <v>8444</v>
      </c>
      <c r="AC688" s="2" t="s">
        <v>8447</v>
      </c>
      <c r="AD688" s="2" t="s">
        <v>8448</v>
      </c>
      <c r="AE688" s="2" t="s">
        <v>132</v>
      </c>
      <c r="AF688" s="2" t="s">
        <v>132</v>
      </c>
      <c r="AG688" s="2" t="s">
        <v>8449</v>
      </c>
      <c r="AH688" s="2" t="s">
        <v>74</v>
      </c>
      <c r="AI688" s="2" t="s">
        <v>162</v>
      </c>
      <c r="AJ688" s="2" t="s">
        <v>8450</v>
      </c>
      <c r="AK688" s="2" t="s">
        <v>8451</v>
      </c>
      <c r="AL688" s="2" t="s">
        <v>1934</v>
      </c>
      <c r="AM688" s="2" t="s">
        <v>8452</v>
      </c>
      <c r="AN688" s="2" t="s">
        <v>59</v>
      </c>
      <c r="AO688" s="19" t="s">
        <v>59</v>
      </c>
      <c r="AP688" s="2" t="s">
        <v>59</v>
      </c>
      <c r="AQ688" s="2" t="s">
        <v>59</v>
      </c>
      <c r="AR688" s="2" t="s">
        <v>59</v>
      </c>
      <c r="AS688" s="2" t="s">
        <v>59</v>
      </c>
      <c r="AT688" s="2" t="s">
        <v>59</v>
      </c>
      <c r="AU688" s="2" t="s">
        <v>59</v>
      </c>
      <c r="AV688" s="19" t="s">
        <v>57</v>
      </c>
      <c r="AW688" s="2" t="s">
        <v>56</v>
      </c>
      <c r="AX688" s="2" t="s">
        <v>57</v>
      </c>
      <c r="AY688" s="2" t="s">
        <v>56</v>
      </c>
    </row>
    <row r="689" spans="1:51" ht="22.5" customHeight="1" x14ac:dyDescent="0.25">
      <c r="A689" s="18" t="s">
        <v>8453</v>
      </c>
      <c r="B689" s="2" t="s">
        <v>8454</v>
      </c>
      <c r="C689" s="2" t="s">
        <v>8455</v>
      </c>
      <c r="D689" s="2" t="s">
        <v>8456</v>
      </c>
      <c r="E689" s="2" t="s">
        <v>56</v>
      </c>
      <c r="F689" s="19">
        <v>1</v>
      </c>
      <c r="G689" s="19">
        <v>67.3</v>
      </c>
      <c r="H689" s="19">
        <v>15.9</v>
      </c>
      <c r="I689" s="19">
        <v>-14.08</v>
      </c>
      <c r="J689" s="19" t="s">
        <v>57</v>
      </c>
      <c r="K689" s="19" t="s">
        <v>57</v>
      </c>
      <c r="L689" s="19">
        <v>69.12</v>
      </c>
      <c r="M689" s="2" t="s">
        <v>497</v>
      </c>
      <c r="N689" s="2" t="s">
        <v>81</v>
      </c>
      <c r="O689" s="2" t="s">
        <v>4613</v>
      </c>
      <c r="P689" s="2" t="s">
        <v>8457</v>
      </c>
      <c r="Q689" s="2" t="s">
        <v>62</v>
      </c>
      <c r="R689" s="2" t="s">
        <v>5260</v>
      </c>
      <c r="S689" s="2" t="s">
        <v>59</v>
      </c>
      <c r="T689" s="19">
        <v>67.3</v>
      </c>
      <c r="U689" s="19" t="s">
        <v>64</v>
      </c>
      <c r="V689" s="2" t="s">
        <v>65</v>
      </c>
      <c r="W689" s="2" t="s">
        <v>7873</v>
      </c>
      <c r="X689" s="2" t="s">
        <v>7874</v>
      </c>
      <c r="Y689" s="2" t="s">
        <v>7875</v>
      </c>
      <c r="Z689" s="2" t="s">
        <v>59</v>
      </c>
      <c r="AA689" s="2" t="s">
        <v>59</v>
      </c>
      <c r="AB689" s="2" t="s">
        <v>7873</v>
      </c>
      <c r="AC689" s="2" t="s">
        <v>7876</v>
      </c>
      <c r="AD689" s="2" t="s">
        <v>8458</v>
      </c>
      <c r="AE689" s="2" t="s">
        <v>2963</v>
      </c>
      <c r="AF689" s="2" t="s">
        <v>132</v>
      </c>
      <c r="AG689" s="2" t="s">
        <v>7877</v>
      </c>
      <c r="AH689" s="2" t="s">
        <v>74</v>
      </c>
      <c r="AI689" s="2" t="s">
        <v>162</v>
      </c>
      <c r="AJ689" s="2" t="s">
        <v>8459</v>
      </c>
      <c r="AK689" s="2" t="s">
        <v>8460</v>
      </c>
      <c r="AL689" s="2" t="s">
        <v>2325</v>
      </c>
      <c r="AM689" s="2" t="s">
        <v>8461</v>
      </c>
      <c r="AN689" s="2" t="s">
        <v>59</v>
      </c>
      <c r="AO689" s="19" t="s">
        <v>59</v>
      </c>
      <c r="AP689" s="2" t="s">
        <v>59</v>
      </c>
      <c r="AQ689" s="2" t="s">
        <v>59</v>
      </c>
      <c r="AR689" s="2" t="s">
        <v>59</v>
      </c>
      <c r="AS689" s="2" t="s">
        <v>59</v>
      </c>
      <c r="AT689" s="2" t="s">
        <v>59</v>
      </c>
      <c r="AU689" s="2" t="s">
        <v>59</v>
      </c>
      <c r="AV689" s="19" t="s">
        <v>57</v>
      </c>
      <c r="AW689" s="89" t="s">
        <v>81</v>
      </c>
      <c r="AX689" s="2">
        <v>2</v>
      </c>
      <c r="AY689" s="2" t="s">
        <v>56</v>
      </c>
    </row>
    <row r="690" spans="1:51" ht="22.5" customHeight="1" x14ac:dyDescent="0.25">
      <c r="A690" s="18" t="s">
        <v>8462</v>
      </c>
      <c r="B690" s="2" t="s">
        <v>8463</v>
      </c>
      <c r="C690" s="2" t="s">
        <v>451</v>
      </c>
      <c r="D690" s="2" t="s">
        <v>7521</v>
      </c>
      <c r="E690" s="2" t="s">
        <v>56</v>
      </c>
      <c r="F690" s="19">
        <v>1</v>
      </c>
      <c r="G690" s="19">
        <v>204.63</v>
      </c>
      <c r="H690" s="19" t="s">
        <v>57</v>
      </c>
      <c r="I690" s="19">
        <v>-24.56</v>
      </c>
      <c r="J690" s="19">
        <v>-23.95</v>
      </c>
      <c r="K690" s="19" t="s">
        <v>57</v>
      </c>
      <c r="L690" s="19">
        <v>156.12</v>
      </c>
      <c r="M690" s="2" t="s">
        <v>497</v>
      </c>
      <c r="N690" s="2" t="s">
        <v>81</v>
      </c>
      <c r="O690" s="2" t="s">
        <v>1187</v>
      </c>
      <c r="P690" s="2" t="s">
        <v>1520</v>
      </c>
      <c r="Q690" s="2" t="s">
        <v>62</v>
      </c>
      <c r="R690" s="2" t="s">
        <v>1189</v>
      </c>
      <c r="S690" s="2" t="s">
        <v>59</v>
      </c>
      <c r="T690" s="19">
        <v>204.63</v>
      </c>
      <c r="U690" s="19" t="s">
        <v>64</v>
      </c>
      <c r="V690" s="2" t="s">
        <v>65</v>
      </c>
      <c r="W690" s="2" t="s">
        <v>8464</v>
      </c>
      <c r="X690" s="2" t="s">
        <v>8465</v>
      </c>
      <c r="Y690" s="2" t="s">
        <v>8466</v>
      </c>
      <c r="Z690" s="2" t="s">
        <v>59</v>
      </c>
      <c r="AA690" s="2" t="s">
        <v>59</v>
      </c>
      <c r="AB690" s="2" t="s">
        <v>8464</v>
      </c>
      <c r="AC690" s="2" t="s">
        <v>8467</v>
      </c>
      <c r="AD690" s="2" t="s">
        <v>8468</v>
      </c>
      <c r="AE690" s="2" t="s">
        <v>8469</v>
      </c>
      <c r="AF690" s="2" t="s">
        <v>146</v>
      </c>
      <c r="AG690" s="2" t="s">
        <v>8470</v>
      </c>
      <c r="AH690" s="2" t="s">
        <v>74</v>
      </c>
      <c r="AI690" s="2" t="s">
        <v>75</v>
      </c>
      <c r="AJ690" s="2" t="s">
        <v>8471</v>
      </c>
      <c r="AK690" s="2" t="s">
        <v>8472</v>
      </c>
      <c r="AL690" s="2" t="s">
        <v>76</v>
      </c>
      <c r="AM690" s="2" t="s">
        <v>8473</v>
      </c>
      <c r="AN690" s="2" t="s">
        <v>59</v>
      </c>
      <c r="AO690" s="19" t="s">
        <v>59</v>
      </c>
      <c r="AP690" s="2" t="s">
        <v>59</v>
      </c>
      <c r="AQ690" s="2" t="s">
        <v>59</v>
      </c>
      <c r="AR690" s="2" t="s">
        <v>59</v>
      </c>
      <c r="AS690" s="2" t="s">
        <v>59</v>
      </c>
      <c r="AT690" s="2" t="s">
        <v>59</v>
      </c>
      <c r="AU690" s="2" t="s">
        <v>59</v>
      </c>
      <c r="AV690" s="19" t="s">
        <v>57</v>
      </c>
      <c r="AW690" s="2" t="s">
        <v>56</v>
      </c>
      <c r="AX690" s="2" t="s">
        <v>57</v>
      </c>
      <c r="AY690" s="2" t="s">
        <v>56</v>
      </c>
    </row>
    <row r="691" spans="1:51" ht="22.5" customHeight="1" x14ac:dyDescent="0.25">
      <c r="A691" s="18" t="s">
        <v>8474</v>
      </c>
      <c r="B691" s="2" t="s">
        <v>8475</v>
      </c>
      <c r="C691" s="2" t="s">
        <v>451</v>
      </c>
      <c r="D691" s="2" t="s">
        <v>7885</v>
      </c>
      <c r="E691" s="2" t="s">
        <v>56</v>
      </c>
      <c r="F691" s="19">
        <v>1</v>
      </c>
      <c r="G691" s="19">
        <v>117.9</v>
      </c>
      <c r="H691" s="19" t="s">
        <v>57</v>
      </c>
      <c r="I691" s="19">
        <v>-14.15</v>
      </c>
      <c r="J691" s="19">
        <v>-21.45</v>
      </c>
      <c r="K691" s="19" t="s">
        <v>57</v>
      </c>
      <c r="L691" s="19">
        <v>82.3</v>
      </c>
      <c r="M691" s="2" t="s">
        <v>497</v>
      </c>
      <c r="N691" s="2" t="s">
        <v>59</v>
      </c>
      <c r="O691" s="2" t="s">
        <v>2188</v>
      </c>
      <c r="P691" s="2" t="s">
        <v>2189</v>
      </c>
      <c r="Q691" s="2" t="s">
        <v>62</v>
      </c>
      <c r="R691" s="2" t="s">
        <v>2190</v>
      </c>
      <c r="S691" s="2" t="s">
        <v>59</v>
      </c>
      <c r="T691" s="19">
        <v>117.9</v>
      </c>
      <c r="U691" s="19" t="s">
        <v>64</v>
      </c>
      <c r="V691" s="2" t="s">
        <v>65</v>
      </c>
      <c r="W691" s="2" t="s">
        <v>8476</v>
      </c>
      <c r="X691" s="2" t="s">
        <v>8477</v>
      </c>
      <c r="Y691" s="2" t="s">
        <v>8478</v>
      </c>
      <c r="Z691" s="2" t="s">
        <v>59</v>
      </c>
      <c r="AA691" s="2" t="s">
        <v>59</v>
      </c>
      <c r="AB691" s="2" t="s">
        <v>8476</v>
      </c>
      <c r="AC691" s="2" t="s">
        <v>8479</v>
      </c>
      <c r="AD691" s="2" t="s">
        <v>8480</v>
      </c>
      <c r="AE691" s="2" t="s">
        <v>8481</v>
      </c>
      <c r="AF691" s="2" t="s">
        <v>132</v>
      </c>
      <c r="AG691" s="2" t="s">
        <v>8482</v>
      </c>
      <c r="AH691" s="2" t="s">
        <v>74</v>
      </c>
      <c r="AI691" s="2" t="s">
        <v>75</v>
      </c>
      <c r="AJ691" s="2" t="s">
        <v>8483</v>
      </c>
      <c r="AK691" s="2" t="s">
        <v>8484</v>
      </c>
      <c r="AL691" s="2" t="s">
        <v>76</v>
      </c>
      <c r="AM691" s="2" t="s">
        <v>8485</v>
      </c>
      <c r="AN691" s="2" t="s">
        <v>59</v>
      </c>
      <c r="AO691" s="19" t="s">
        <v>59</v>
      </c>
      <c r="AP691" s="2" t="s">
        <v>59</v>
      </c>
      <c r="AQ691" s="2" t="s">
        <v>59</v>
      </c>
      <c r="AR691" s="2" t="s">
        <v>59</v>
      </c>
      <c r="AS691" s="2" t="s">
        <v>59</v>
      </c>
      <c r="AT691" s="2" t="s">
        <v>59</v>
      </c>
      <c r="AU691" s="2" t="s">
        <v>59</v>
      </c>
      <c r="AV691" s="19" t="s">
        <v>57</v>
      </c>
      <c r="AW691" s="2" t="s">
        <v>56</v>
      </c>
      <c r="AX691" s="2" t="s">
        <v>57</v>
      </c>
      <c r="AY691" s="2" t="s">
        <v>56</v>
      </c>
    </row>
    <row r="692" spans="1:51" ht="22.5" customHeight="1" x14ac:dyDescent="0.25">
      <c r="A692" s="18" t="s">
        <v>8486</v>
      </c>
      <c r="B692" s="2" t="s">
        <v>8487</v>
      </c>
      <c r="C692" s="2" t="s">
        <v>451</v>
      </c>
      <c r="D692" s="2" t="s">
        <v>7521</v>
      </c>
      <c r="E692" s="2" t="s">
        <v>56</v>
      </c>
      <c r="F692" s="19">
        <v>1</v>
      </c>
      <c r="G692" s="19">
        <v>45.9</v>
      </c>
      <c r="H692" s="19">
        <v>17.11</v>
      </c>
      <c r="I692" s="19">
        <v>-13.8</v>
      </c>
      <c r="J692" s="19">
        <v>-17.11</v>
      </c>
      <c r="K692" s="19" t="s">
        <v>57</v>
      </c>
      <c r="L692" s="19">
        <v>32.1</v>
      </c>
      <c r="M692" s="2" t="s">
        <v>497</v>
      </c>
      <c r="N692" s="2" t="s">
        <v>81</v>
      </c>
      <c r="O692" s="2" t="s">
        <v>3714</v>
      </c>
      <c r="P692" s="2" t="s">
        <v>5447</v>
      </c>
      <c r="Q692" s="2" t="s">
        <v>62</v>
      </c>
      <c r="R692" s="2" t="s">
        <v>5448</v>
      </c>
      <c r="S692" s="2" t="s">
        <v>59</v>
      </c>
      <c r="T692" s="19">
        <v>45.9</v>
      </c>
      <c r="U692" s="19" t="s">
        <v>85</v>
      </c>
      <c r="V692" s="2" t="s">
        <v>65</v>
      </c>
      <c r="W692" s="2" t="s">
        <v>8488</v>
      </c>
      <c r="X692" s="2" t="s">
        <v>8489</v>
      </c>
      <c r="Y692" s="2" t="s">
        <v>8490</v>
      </c>
      <c r="Z692" s="2" t="s">
        <v>59</v>
      </c>
      <c r="AA692" s="2" t="s">
        <v>59</v>
      </c>
      <c r="AB692" s="2" t="s">
        <v>8488</v>
      </c>
      <c r="AC692" s="2" t="s">
        <v>8491</v>
      </c>
      <c r="AD692" s="2" t="s">
        <v>8492</v>
      </c>
      <c r="AE692" s="2" t="s">
        <v>176</v>
      </c>
      <c r="AF692" s="2" t="s">
        <v>132</v>
      </c>
      <c r="AG692" s="2" t="s">
        <v>8493</v>
      </c>
      <c r="AH692" s="2" t="s">
        <v>74</v>
      </c>
      <c r="AI692" s="2" t="s">
        <v>75</v>
      </c>
      <c r="AJ692" s="2" t="s">
        <v>8483</v>
      </c>
      <c r="AK692" s="2" t="s">
        <v>8494</v>
      </c>
      <c r="AL692" s="2" t="s">
        <v>76</v>
      </c>
      <c r="AM692" s="2" t="s">
        <v>8495</v>
      </c>
      <c r="AN692" s="2" t="s">
        <v>59</v>
      </c>
      <c r="AO692" s="19" t="s">
        <v>59</v>
      </c>
      <c r="AP692" s="2" t="s">
        <v>59</v>
      </c>
      <c r="AQ692" s="2" t="s">
        <v>59</v>
      </c>
      <c r="AR692" s="2" t="s">
        <v>59</v>
      </c>
      <c r="AS692" s="2" t="s">
        <v>59</v>
      </c>
      <c r="AT692" s="2" t="s">
        <v>59</v>
      </c>
      <c r="AU692" s="2" t="s">
        <v>59</v>
      </c>
      <c r="AV692" s="19" t="s">
        <v>57</v>
      </c>
      <c r="AW692" s="2" t="s">
        <v>56</v>
      </c>
      <c r="AX692" s="2" t="s">
        <v>57</v>
      </c>
      <c r="AY692" s="2" t="s">
        <v>56</v>
      </c>
    </row>
    <row r="693" spans="1:51" ht="22.5" customHeight="1" x14ac:dyDescent="0.25">
      <c r="A693" s="18" t="s">
        <v>8496</v>
      </c>
      <c r="B693" s="2" t="s">
        <v>8497</v>
      </c>
      <c r="C693" s="2" t="s">
        <v>451</v>
      </c>
      <c r="D693" s="2" t="s">
        <v>7521</v>
      </c>
      <c r="E693" s="2" t="s">
        <v>56</v>
      </c>
      <c r="F693" s="19">
        <v>1</v>
      </c>
      <c r="G693" s="19">
        <v>299</v>
      </c>
      <c r="H693" s="19">
        <v>27.33</v>
      </c>
      <c r="I693" s="19">
        <v>-50.83</v>
      </c>
      <c r="J693" s="19">
        <v>-52.28</v>
      </c>
      <c r="K693" s="19" t="s">
        <v>57</v>
      </c>
      <c r="L693" s="19">
        <v>223.22</v>
      </c>
      <c r="M693" s="2" t="s">
        <v>497</v>
      </c>
      <c r="N693" s="2" t="s">
        <v>81</v>
      </c>
      <c r="O693" s="2" t="s">
        <v>317</v>
      </c>
      <c r="P693" s="2" t="s">
        <v>318</v>
      </c>
      <c r="Q693" s="2" t="s">
        <v>62</v>
      </c>
      <c r="R693" s="2" t="s">
        <v>319</v>
      </c>
      <c r="S693" s="2" t="s">
        <v>59</v>
      </c>
      <c r="T693" s="19">
        <v>299</v>
      </c>
      <c r="U693" s="19" t="s">
        <v>85</v>
      </c>
      <c r="V693" s="2" t="s">
        <v>65</v>
      </c>
      <c r="W693" s="2" t="s">
        <v>8498</v>
      </c>
      <c r="X693" s="2" t="s">
        <v>8499</v>
      </c>
      <c r="Y693" s="2" t="s">
        <v>8500</v>
      </c>
      <c r="Z693" s="2" t="s">
        <v>59</v>
      </c>
      <c r="AA693" s="2" t="s">
        <v>59</v>
      </c>
      <c r="AB693" s="2" t="s">
        <v>8498</v>
      </c>
      <c r="AC693" s="2" t="s">
        <v>8501</v>
      </c>
      <c r="AD693" s="2" t="s">
        <v>8502</v>
      </c>
      <c r="AE693" s="2" t="s">
        <v>5938</v>
      </c>
      <c r="AF693" s="2" t="s">
        <v>207</v>
      </c>
      <c r="AG693" s="2" t="s">
        <v>8503</v>
      </c>
      <c r="AH693" s="2" t="s">
        <v>74</v>
      </c>
      <c r="AI693" s="2" t="s">
        <v>75</v>
      </c>
      <c r="AJ693" s="2" t="s">
        <v>8504</v>
      </c>
      <c r="AK693" s="2" t="s">
        <v>8505</v>
      </c>
      <c r="AL693" s="2" t="s">
        <v>76</v>
      </c>
      <c r="AM693" s="2" t="s">
        <v>8506</v>
      </c>
      <c r="AN693" s="2" t="s">
        <v>59</v>
      </c>
      <c r="AO693" s="19" t="s">
        <v>59</v>
      </c>
      <c r="AP693" s="2" t="s">
        <v>59</v>
      </c>
      <c r="AQ693" s="2" t="s">
        <v>59</v>
      </c>
      <c r="AR693" s="2" t="s">
        <v>59</v>
      </c>
      <c r="AS693" s="2" t="s">
        <v>59</v>
      </c>
      <c r="AT693" s="2" t="s">
        <v>59</v>
      </c>
      <c r="AU693" s="2" t="s">
        <v>59</v>
      </c>
      <c r="AV693" s="19" t="s">
        <v>57</v>
      </c>
      <c r="AW693" s="2" t="s">
        <v>56</v>
      </c>
      <c r="AX693" s="2" t="s">
        <v>57</v>
      </c>
      <c r="AY693" s="2" t="s">
        <v>56</v>
      </c>
    </row>
    <row r="694" spans="1:51" ht="22.5" customHeight="1" x14ac:dyDescent="0.25">
      <c r="A694" s="18" t="s">
        <v>8507</v>
      </c>
      <c r="B694" s="2" t="s">
        <v>8508</v>
      </c>
      <c r="C694" s="2" t="s">
        <v>451</v>
      </c>
      <c r="D694" s="2" t="s">
        <v>7885</v>
      </c>
      <c r="E694" s="2" t="s">
        <v>56</v>
      </c>
      <c r="F694" s="19">
        <v>1</v>
      </c>
      <c r="G694" s="19">
        <v>58</v>
      </c>
      <c r="H694" s="19">
        <v>15.22</v>
      </c>
      <c r="I694" s="19">
        <v>-15.86</v>
      </c>
      <c r="J694" s="19">
        <v>-15.22</v>
      </c>
      <c r="K694" s="19" t="s">
        <v>57</v>
      </c>
      <c r="L694" s="19">
        <v>42.14</v>
      </c>
      <c r="M694" s="2" t="s">
        <v>497</v>
      </c>
      <c r="N694" s="2" t="s">
        <v>59</v>
      </c>
      <c r="O694" s="2" t="s">
        <v>1042</v>
      </c>
      <c r="P694" s="2" t="s">
        <v>1043</v>
      </c>
      <c r="Q694" s="2" t="s">
        <v>62</v>
      </c>
      <c r="R694" s="2" t="s">
        <v>1044</v>
      </c>
      <c r="S694" s="2" t="s">
        <v>59</v>
      </c>
      <c r="T694" s="19">
        <v>58</v>
      </c>
      <c r="U694" s="19" t="s">
        <v>85</v>
      </c>
      <c r="V694" s="2" t="s">
        <v>65</v>
      </c>
      <c r="W694" s="2" t="s">
        <v>8509</v>
      </c>
      <c r="X694" s="2" t="s">
        <v>8510</v>
      </c>
      <c r="Y694" s="2" t="s">
        <v>8511</v>
      </c>
      <c r="Z694" s="2" t="s">
        <v>59</v>
      </c>
      <c r="AA694" s="2" t="s">
        <v>59</v>
      </c>
      <c r="AB694" s="2" t="s">
        <v>8509</v>
      </c>
      <c r="AC694" s="2" t="s">
        <v>8512</v>
      </c>
      <c r="AD694" s="2" t="s">
        <v>8513</v>
      </c>
      <c r="AE694" s="2" t="s">
        <v>8514</v>
      </c>
      <c r="AF694" s="2" t="s">
        <v>132</v>
      </c>
      <c r="AG694" s="2" t="s">
        <v>8515</v>
      </c>
      <c r="AH694" s="2" t="s">
        <v>74</v>
      </c>
      <c r="AI694" s="2" t="s">
        <v>75</v>
      </c>
      <c r="AJ694" s="2" t="s">
        <v>8516</v>
      </c>
      <c r="AK694" s="2" t="s">
        <v>8517</v>
      </c>
      <c r="AL694" s="2" t="s">
        <v>76</v>
      </c>
      <c r="AM694" s="2" t="s">
        <v>8518</v>
      </c>
      <c r="AN694" s="2" t="s">
        <v>59</v>
      </c>
      <c r="AO694" s="19" t="s">
        <v>59</v>
      </c>
      <c r="AP694" s="2" t="s">
        <v>59</v>
      </c>
      <c r="AQ694" s="2" t="s">
        <v>59</v>
      </c>
      <c r="AR694" s="2" t="s">
        <v>59</v>
      </c>
      <c r="AS694" s="2" t="s">
        <v>59</v>
      </c>
      <c r="AT694" s="2" t="s">
        <v>59</v>
      </c>
      <c r="AU694" s="2" t="s">
        <v>59</v>
      </c>
      <c r="AV694" s="19" t="s">
        <v>57</v>
      </c>
      <c r="AW694" s="2" t="s">
        <v>56</v>
      </c>
      <c r="AX694" s="2" t="s">
        <v>57</v>
      </c>
      <c r="AY694" s="2" t="s">
        <v>56</v>
      </c>
    </row>
    <row r="695" spans="1:51" ht="22.5" customHeight="1" x14ac:dyDescent="0.25">
      <c r="A695" s="18" t="s">
        <v>8519</v>
      </c>
      <c r="B695" s="2" t="s">
        <v>8520</v>
      </c>
      <c r="C695" s="2" t="s">
        <v>451</v>
      </c>
      <c r="D695" s="2" t="s">
        <v>7357</v>
      </c>
      <c r="E695" s="2" t="s">
        <v>56</v>
      </c>
      <c r="F695" s="19">
        <v>1</v>
      </c>
      <c r="G695" s="19">
        <v>16.7</v>
      </c>
      <c r="H695" s="19">
        <v>18.8</v>
      </c>
      <c r="I695" s="19">
        <v>-8</v>
      </c>
      <c r="J695" s="19">
        <v>-18.8</v>
      </c>
      <c r="K695" s="19" t="s">
        <v>57</v>
      </c>
      <c r="L695" s="19">
        <v>8.6999999999999993</v>
      </c>
      <c r="M695" s="2" t="s">
        <v>497</v>
      </c>
      <c r="N695" s="2" t="s">
        <v>81</v>
      </c>
      <c r="O695" s="2" t="s">
        <v>6800</v>
      </c>
      <c r="P695" s="2" t="s">
        <v>8521</v>
      </c>
      <c r="Q695" s="2" t="s">
        <v>62</v>
      </c>
      <c r="R695" s="2" t="s">
        <v>8522</v>
      </c>
      <c r="S695" s="2" t="s">
        <v>59</v>
      </c>
      <c r="T695" s="19">
        <v>16.7</v>
      </c>
      <c r="U695" s="19" t="s">
        <v>64</v>
      </c>
      <c r="V695" s="2" t="s">
        <v>65</v>
      </c>
      <c r="W695" s="2" t="s">
        <v>8523</v>
      </c>
      <c r="X695" s="2" t="s">
        <v>8524</v>
      </c>
      <c r="Y695" s="2" t="s">
        <v>8525</v>
      </c>
      <c r="Z695" s="2" t="s">
        <v>59</v>
      </c>
      <c r="AA695" s="2" t="s">
        <v>59</v>
      </c>
      <c r="AB695" s="2" t="s">
        <v>8523</v>
      </c>
      <c r="AC695" s="2" t="s">
        <v>8526</v>
      </c>
      <c r="AD695" s="2" t="s">
        <v>8527</v>
      </c>
      <c r="AE695" s="2" t="s">
        <v>8528</v>
      </c>
      <c r="AF695" s="2" t="s">
        <v>72</v>
      </c>
      <c r="AG695" s="2" t="s">
        <v>8529</v>
      </c>
      <c r="AH695" s="2" t="s">
        <v>74</v>
      </c>
      <c r="AI695" s="2" t="s">
        <v>75</v>
      </c>
      <c r="AJ695" s="2" t="s">
        <v>8530</v>
      </c>
      <c r="AK695" s="2" t="s">
        <v>8531</v>
      </c>
      <c r="AL695" s="2" t="s">
        <v>76</v>
      </c>
      <c r="AM695" s="2" t="s">
        <v>8532</v>
      </c>
      <c r="AN695" s="2" t="s">
        <v>59</v>
      </c>
      <c r="AO695" s="19" t="s">
        <v>59</v>
      </c>
      <c r="AP695" s="2" t="s">
        <v>59</v>
      </c>
      <c r="AQ695" s="2" t="s">
        <v>59</v>
      </c>
      <c r="AR695" s="2" t="s">
        <v>59</v>
      </c>
      <c r="AS695" s="2" t="s">
        <v>59</v>
      </c>
      <c r="AT695" s="2" t="s">
        <v>59</v>
      </c>
      <c r="AU695" s="2" t="s">
        <v>59</v>
      </c>
      <c r="AV695" s="19" t="s">
        <v>57</v>
      </c>
      <c r="AW695" s="2" t="s">
        <v>56</v>
      </c>
      <c r="AX695" s="2" t="s">
        <v>57</v>
      </c>
      <c r="AY695" s="2" t="s">
        <v>56</v>
      </c>
    </row>
    <row r="696" spans="1:51" ht="22.5" customHeight="1" x14ac:dyDescent="0.25">
      <c r="A696" s="18" t="s">
        <v>8533</v>
      </c>
      <c r="B696" s="2" t="s">
        <v>8534</v>
      </c>
      <c r="C696" s="2" t="s">
        <v>451</v>
      </c>
      <c r="D696" s="2" t="s">
        <v>7521</v>
      </c>
      <c r="E696" s="2" t="s">
        <v>56</v>
      </c>
      <c r="F696" s="19">
        <v>1</v>
      </c>
      <c r="G696" s="19">
        <v>131.9</v>
      </c>
      <c r="H696" s="19" t="s">
        <v>57</v>
      </c>
      <c r="I696" s="19">
        <v>-22.42</v>
      </c>
      <c r="J696" s="19">
        <v>-22.95</v>
      </c>
      <c r="K696" s="19" t="s">
        <v>57</v>
      </c>
      <c r="L696" s="19">
        <v>86.53</v>
      </c>
      <c r="M696" s="2" t="s">
        <v>497</v>
      </c>
      <c r="N696" s="2" t="s">
        <v>81</v>
      </c>
      <c r="O696" s="2" t="s">
        <v>123</v>
      </c>
      <c r="P696" s="2" t="s">
        <v>124</v>
      </c>
      <c r="Q696" s="2" t="s">
        <v>62</v>
      </c>
      <c r="R696" s="2" t="s">
        <v>125</v>
      </c>
      <c r="S696" s="2" t="s">
        <v>59</v>
      </c>
      <c r="T696" s="19">
        <v>131.9</v>
      </c>
      <c r="U696" s="19" t="s">
        <v>85</v>
      </c>
      <c r="V696" s="2" t="s">
        <v>65</v>
      </c>
      <c r="W696" s="2" t="s">
        <v>8535</v>
      </c>
      <c r="X696" s="2" t="s">
        <v>8536</v>
      </c>
      <c r="Y696" s="2" t="s">
        <v>8537</v>
      </c>
      <c r="Z696" s="2" t="s">
        <v>59</v>
      </c>
      <c r="AA696" s="2" t="s">
        <v>59</v>
      </c>
      <c r="AB696" s="2" t="s">
        <v>8535</v>
      </c>
      <c r="AC696" s="2" t="s">
        <v>8538</v>
      </c>
      <c r="AD696" s="2" t="s">
        <v>8539</v>
      </c>
      <c r="AE696" s="2" t="s">
        <v>522</v>
      </c>
      <c r="AF696" s="2" t="s">
        <v>118</v>
      </c>
      <c r="AG696" s="2" t="s">
        <v>8540</v>
      </c>
      <c r="AH696" s="2" t="s">
        <v>74</v>
      </c>
      <c r="AI696" s="2" t="s">
        <v>75</v>
      </c>
      <c r="AJ696" s="2" t="s">
        <v>8541</v>
      </c>
      <c r="AK696" s="2" t="s">
        <v>8542</v>
      </c>
      <c r="AL696" s="2" t="s">
        <v>76</v>
      </c>
      <c r="AM696" s="2" t="s">
        <v>8543</v>
      </c>
      <c r="AN696" s="2" t="s">
        <v>59</v>
      </c>
      <c r="AO696" s="19" t="s">
        <v>59</v>
      </c>
      <c r="AP696" s="2" t="s">
        <v>59</v>
      </c>
      <c r="AQ696" s="2" t="s">
        <v>59</v>
      </c>
      <c r="AR696" s="2" t="s">
        <v>59</v>
      </c>
      <c r="AS696" s="2" t="s">
        <v>59</v>
      </c>
      <c r="AT696" s="2" t="s">
        <v>59</v>
      </c>
      <c r="AU696" s="2" t="s">
        <v>59</v>
      </c>
      <c r="AV696" s="19" t="s">
        <v>57</v>
      </c>
      <c r="AW696" s="2" t="s">
        <v>56</v>
      </c>
      <c r="AX696" s="2" t="s">
        <v>57</v>
      </c>
      <c r="AY696" s="2" t="s">
        <v>56</v>
      </c>
    </row>
    <row r="697" spans="1:51" ht="22.5" customHeight="1" x14ac:dyDescent="0.25">
      <c r="A697" s="18" t="s">
        <v>8544</v>
      </c>
      <c r="B697" s="2" t="s">
        <v>8545</v>
      </c>
      <c r="C697" s="2" t="s">
        <v>451</v>
      </c>
      <c r="D697" s="2" t="s">
        <v>7521</v>
      </c>
      <c r="E697" s="2" t="s">
        <v>81</v>
      </c>
      <c r="F697" s="19">
        <v>1</v>
      </c>
      <c r="G697" s="19">
        <v>220.51</v>
      </c>
      <c r="H697" s="19" t="s">
        <v>57</v>
      </c>
      <c r="I697" s="19">
        <v>-26.46</v>
      </c>
      <c r="J697" s="19">
        <v>-24.95</v>
      </c>
      <c r="K697" s="19" t="s">
        <v>57</v>
      </c>
      <c r="L697" s="19">
        <v>169.1</v>
      </c>
      <c r="M697" s="2" t="s">
        <v>497</v>
      </c>
      <c r="N697" s="2" t="s">
        <v>81</v>
      </c>
      <c r="O697" s="2" t="s">
        <v>1260</v>
      </c>
      <c r="P697" s="2" t="s">
        <v>1261</v>
      </c>
      <c r="Q697" s="2" t="s">
        <v>62</v>
      </c>
      <c r="R697" s="2" t="s">
        <v>1262</v>
      </c>
      <c r="S697" s="2" t="s">
        <v>59</v>
      </c>
      <c r="T697" s="19">
        <v>220.51</v>
      </c>
      <c r="U697" s="19" t="s">
        <v>64</v>
      </c>
      <c r="V697" s="2" t="s">
        <v>65</v>
      </c>
      <c r="W697" s="2" t="s">
        <v>8546</v>
      </c>
      <c r="X697" s="2" t="s">
        <v>8547</v>
      </c>
      <c r="Y697" s="2" t="s">
        <v>8548</v>
      </c>
      <c r="Z697" s="2" t="s">
        <v>59</v>
      </c>
      <c r="AA697" s="2" t="s">
        <v>59</v>
      </c>
      <c r="AB697" s="2" t="s">
        <v>8546</v>
      </c>
      <c r="AC697" s="2" t="s">
        <v>8549</v>
      </c>
      <c r="AD697" s="2" t="s">
        <v>8550</v>
      </c>
      <c r="AE697" s="2" t="s">
        <v>146</v>
      </c>
      <c r="AF697" s="2" t="s">
        <v>146</v>
      </c>
      <c r="AG697" s="2" t="s">
        <v>8551</v>
      </c>
      <c r="AH697" s="2" t="s">
        <v>74</v>
      </c>
      <c r="AI697" s="2" t="s">
        <v>75</v>
      </c>
      <c r="AJ697" s="2" t="s">
        <v>8552</v>
      </c>
      <c r="AK697" s="2" t="s">
        <v>8553</v>
      </c>
      <c r="AL697" s="2" t="s">
        <v>76</v>
      </c>
      <c r="AM697" s="2" t="s">
        <v>8554</v>
      </c>
      <c r="AN697" s="2" t="s">
        <v>59</v>
      </c>
      <c r="AO697" s="19" t="s">
        <v>59</v>
      </c>
      <c r="AP697" s="2" t="s">
        <v>59</v>
      </c>
      <c r="AQ697" s="2" t="s">
        <v>59</v>
      </c>
      <c r="AR697" s="2" t="s">
        <v>59</v>
      </c>
      <c r="AS697" s="2" t="s">
        <v>59</v>
      </c>
      <c r="AT697" s="2" t="s">
        <v>59</v>
      </c>
      <c r="AU697" s="2" t="s">
        <v>59</v>
      </c>
      <c r="AV697" s="19" t="s">
        <v>57</v>
      </c>
      <c r="AW697" s="2" t="s">
        <v>56</v>
      </c>
      <c r="AX697" s="2" t="s">
        <v>57</v>
      </c>
      <c r="AY697" s="2" t="s">
        <v>56</v>
      </c>
    </row>
    <row r="698" spans="1:51" ht="22.5" customHeight="1" x14ac:dyDescent="0.25">
      <c r="A698" s="18" t="s">
        <v>8555</v>
      </c>
      <c r="B698" s="2" t="s">
        <v>8556</v>
      </c>
      <c r="C698" s="2" t="s">
        <v>451</v>
      </c>
      <c r="D698" s="2" t="s">
        <v>7885</v>
      </c>
      <c r="E698" s="2" t="s">
        <v>81</v>
      </c>
      <c r="F698" s="19">
        <v>1</v>
      </c>
      <c r="G698" s="19">
        <v>304.63</v>
      </c>
      <c r="H698" s="19" t="s">
        <v>57</v>
      </c>
      <c r="I698" s="19">
        <v>-36.56</v>
      </c>
      <c r="J698" s="19">
        <v>-24.95</v>
      </c>
      <c r="K698" s="19" t="s">
        <v>57</v>
      </c>
      <c r="L698" s="19">
        <v>243.12</v>
      </c>
      <c r="M698" s="2" t="s">
        <v>497</v>
      </c>
      <c r="N698" s="2" t="s">
        <v>81</v>
      </c>
      <c r="O698" s="2" t="s">
        <v>8557</v>
      </c>
      <c r="P698" s="2" t="s">
        <v>8558</v>
      </c>
      <c r="Q698" s="2" t="s">
        <v>62</v>
      </c>
      <c r="R698" s="2" t="s">
        <v>8559</v>
      </c>
      <c r="S698" s="2" t="s">
        <v>59</v>
      </c>
      <c r="T698" s="19">
        <v>304.63</v>
      </c>
      <c r="U698" s="19" t="s">
        <v>64</v>
      </c>
      <c r="V698" s="2" t="s">
        <v>65</v>
      </c>
      <c r="W698" s="2" t="s">
        <v>8560</v>
      </c>
      <c r="X698" s="2" t="s">
        <v>8561</v>
      </c>
      <c r="Y698" s="2" t="s">
        <v>8562</v>
      </c>
      <c r="Z698" s="2" t="s">
        <v>59</v>
      </c>
      <c r="AA698" s="2" t="s">
        <v>59</v>
      </c>
      <c r="AB698" s="2" t="s">
        <v>8560</v>
      </c>
      <c r="AC698" s="2" t="s">
        <v>8563</v>
      </c>
      <c r="AD698" s="2" t="s">
        <v>8564</v>
      </c>
      <c r="AE698" s="2" t="s">
        <v>8565</v>
      </c>
      <c r="AF698" s="2" t="s">
        <v>118</v>
      </c>
      <c r="AG698" s="2" t="s">
        <v>8566</v>
      </c>
      <c r="AH698" s="2" t="s">
        <v>74</v>
      </c>
      <c r="AI698" s="2" t="s">
        <v>75</v>
      </c>
      <c r="AJ698" s="2" t="s">
        <v>8567</v>
      </c>
      <c r="AK698" s="2" t="s">
        <v>8568</v>
      </c>
      <c r="AL698" s="2" t="s">
        <v>76</v>
      </c>
      <c r="AM698" s="2" t="s">
        <v>8569</v>
      </c>
      <c r="AN698" s="2" t="s">
        <v>59</v>
      </c>
      <c r="AO698" s="19" t="s">
        <v>59</v>
      </c>
      <c r="AP698" s="2" t="s">
        <v>59</v>
      </c>
      <c r="AQ698" s="2" t="s">
        <v>59</v>
      </c>
      <c r="AR698" s="2" t="s">
        <v>59</v>
      </c>
      <c r="AS698" s="2" t="s">
        <v>59</v>
      </c>
      <c r="AT698" s="2" t="s">
        <v>59</v>
      </c>
      <c r="AU698" s="2" t="s">
        <v>59</v>
      </c>
      <c r="AV698" s="19" t="s">
        <v>57</v>
      </c>
      <c r="AW698" s="2" t="s">
        <v>56</v>
      </c>
      <c r="AX698" s="2" t="s">
        <v>57</v>
      </c>
      <c r="AY698" s="2" t="s">
        <v>56</v>
      </c>
    </row>
    <row r="699" spans="1:51" ht="22.5" customHeight="1" x14ac:dyDescent="0.25">
      <c r="A699" s="18" t="s">
        <v>8570</v>
      </c>
      <c r="B699" s="2" t="s">
        <v>8571</v>
      </c>
      <c r="C699" s="2" t="s">
        <v>4248</v>
      </c>
      <c r="D699" s="2" t="s">
        <v>8572</v>
      </c>
      <c r="E699" s="2" t="s">
        <v>56</v>
      </c>
      <c r="F699" s="19">
        <v>4</v>
      </c>
      <c r="G699" s="19">
        <v>151.96</v>
      </c>
      <c r="H699" s="19" t="s">
        <v>57</v>
      </c>
      <c r="I699" s="19">
        <v>-100.54</v>
      </c>
      <c r="J699" s="19" t="s">
        <v>57</v>
      </c>
      <c r="K699" s="19">
        <v>-109.72</v>
      </c>
      <c r="L699" s="19">
        <v>-58.3</v>
      </c>
      <c r="M699" s="2" t="s">
        <v>497</v>
      </c>
      <c r="N699" s="2" t="s">
        <v>81</v>
      </c>
      <c r="O699" s="2" t="s">
        <v>5173</v>
      </c>
      <c r="P699" s="2" t="s">
        <v>5174</v>
      </c>
      <c r="Q699" s="2" t="s">
        <v>62</v>
      </c>
      <c r="R699" s="2" t="s">
        <v>5175</v>
      </c>
      <c r="S699" s="2" t="s">
        <v>59</v>
      </c>
      <c r="T699" s="19">
        <v>37.99</v>
      </c>
      <c r="U699" s="19" t="s">
        <v>64</v>
      </c>
      <c r="V699" s="2" t="s">
        <v>65</v>
      </c>
      <c r="W699" s="2" t="s">
        <v>8573</v>
      </c>
      <c r="X699" s="2" t="s">
        <v>8574</v>
      </c>
      <c r="Y699" s="2" t="s">
        <v>8575</v>
      </c>
      <c r="Z699" s="2" t="s">
        <v>59</v>
      </c>
      <c r="AA699" s="2" t="s">
        <v>59</v>
      </c>
      <c r="AB699" s="2" t="s">
        <v>8573</v>
      </c>
      <c r="AC699" s="2" t="s">
        <v>8576</v>
      </c>
      <c r="AD699" s="2" t="s">
        <v>6278</v>
      </c>
      <c r="AE699" s="2" t="s">
        <v>132</v>
      </c>
      <c r="AF699" s="2" t="s">
        <v>132</v>
      </c>
      <c r="AG699" s="2" t="s">
        <v>1526</v>
      </c>
      <c r="AH699" s="2" t="s">
        <v>74</v>
      </c>
      <c r="AI699" s="2" t="s">
        <v>75</v>
      </c>
      <c r="AJ699" s="2" t="s">
        <v>8577</v>
      </c>
      <c r="AK699" s="2" t="s">
        <v>8578</v>
      </c>
      <c r="AL699" s="2" t="s">
        <v>76</v>
      </c>
      <c r="AM699" s="2" t="s">
        <v>8579</v>
      </c>
      <c r="AN699" s="2" t="s">
        <v>59</v>
      </c>
      <c r="AO699" s="19" t="s">
        <v>57</v>
      </c>
      <c r="AP699" s="2" t="s">
        <v>1529</v>
      </c>
      <c r="AQ699" s="2" t="s">
        <v>8580</v>
      </c>
      <c r="AR699" s="2" t="s">
        <v>4336</v>
      </c>
      <c r="AS699" s="2" t="s">
        <v>1811</v>
      </c>
      <c r="AT699" s="2" t="s">
        <v>8581</v>
      </c>
      <c r="AU699" s="2" t="s">
        <v>3376</v>
      </c>
      <c r="AV699" s="19" t="s">
        <v>57</v>
      </c>
      <c r="AW699" s="2" t="s">
        <v>56</v>
      </c>
      <c r="AX699" s="2">
        <v>1</v>
      </c>
      <c r="AY699" s="2" t="s">
        <v>56</v>
      </c>
    </row>
    <row r="700" spans="1:51" ht="22.5" customHeight="1" x14ac:dyDescent="0.25">
      <c r="A700" s="18" t="s">
        <v>8582</v>
      </c>
      <c r="B700" s="2" t="s">
        <v>8583</v>
      </c>
      <c r="C700" s="2" t="s">
        <v>451</v>
      </c>
      <c r="D700" s="2" t="s">
        <v>6528</v>
      </c>
      <c r="E700" s="2" t="s">
        <v>56</v>
      </c>
      <c r="F700" s="19">
        <v>1</v>
      </c>
      <c r="G700" s="19">
        <v>28.85</v>
      </c>
      <c r="H700" s="19">
        <v>29.5</v>
      </c>
      <c r="I700" s="19">
        <v>-9.4600000000000009</v>
      </c>
      <c r="J700" s="19">
        <v>-29.5</v>
      </c>
      <c r="K700" s="19" t="s">
        <v>57</v>
      </c>
      <c r="L700" s="19">
        <v>19.39</v>
      </c>
      <c r="M700" s="2" t="s">
        <v>497</v>
      </c>
      <c r="N700" s="2" t="s">
        <v>59</v>
      </c>
      <c r="O700" s="2" t="s">
        <v>6287</v>
      </c>
      <c r="P700" s="2" t="s">
        <v>6288</v>
      </c>
      <c r="Q700" s="2" t="s">
        <v>62</v>
      </c>
      <c r="R700" s="2" t="s">
        <v>530</v>
      </c>
      <c r="S700" s="2" t="s">
        <v>59</v>
      </c>
      <c r="T700" s="19">
        <v>28.85</v>
      </c>
      <c r="U700" s="19" t="s">
        <v>64</v>
      </c>
      <c r="V700" s="2" t="s">
        <v>65</v>
      </c>
      <c r="W700" s="2" t="s">
        <v>8584</v>
      </c>
      <c r="X700" s="2" t="s">
        <v>8585</v>
      </c>
      <c r="Y700" s="2" t="s">
        <v>8586</v>
      </c>
      <c r="Z700" s="2" t="s">
        <v>59</v>
      </c>
      <c r="AA700" s="2" t="s">
        <v>59</v>
      </c>
      <c r="AB700" s="2" t="s">
        <v>8584</v>
      </c>
      <c r="AC700" s="2" t="s">
        <v>8587</v>
      </c>
      <c r="AD700" s="2" t="s">
        <v>8588</v>
      </c>
      <c r="AE700" s="2" t="s">
        <v>8589</v>
      </c>
      <c r="AF700" s="2" t="s">
        <v>118</v>
      </c>
      <c r="AG700" s="2" t="s">
        <v>8590</v>
      </c>
      <c r="AH700" s="2" t="s">
        <v>74</v>
      </c>
      <c r="AI700" s="2" t="s">
        <v>75</v>
      </c>
      <c r="AJ700" s="2" t="s">
        <v>8591</v>
      </c>
      <c r="AK700" s="2" t="s">
        <v>8592</v>
      </c>
      <c r="AL700" s="2" t="s">
        <v>76</v>
      </c>
      <c r="AM700" s="2" t="s">
        <v>8593</v>
      </c>
      <c r="AN700" s="2" t="s">
        <v>59</v>
      </c>
      <c r="AO700" s="19" t="s">
        <v>59</v>
      </c>
      <c r="AP700" s="2" t="s">
        <v>59</v>
      </c>
      <c r="AQ700" s="2" t="s">
        <v>59</v>
      </c>
      <c r="AR700" s="2" t="s">
        <v>59</v>
      </c>
      <c r="AS700" s="2" t="s">
        <v>59</v>
      </c>
      <c r="AT700" s="2" t="s">
        <v>59</v>
      </c>
      <c r="AU700" s="2" t="s">
        <v>59</v>
      </c>
      <c r="AV700" s="19" t="s">
        <v>57</v>
      </c>
      <c r="AW700" s="2" t="s">
        <v>56</v>
      </c>
      <c r="AX700" s="2" t="s">
        <v>57</v>
      </c>
      <c r="AY700" s="2" t="s">
        <v>56</v>
      </c>
    </row>
    <row r="701" spans="1:51" ht="22.5" customHeight="1" x14ac:dyDescent="0.25">
      <c r="A701" s="18" t="s">
        <v>8594</v>
      </c>
      <c r="B701" s="2" t="s">
        <v>8595</v>
      </c>
      <c r="C701" s="2" t="s">
        <v>451</v>
      </c>
      <c r="D701" s="2" t="s">
        <v>7885</v>
      </c>
      <c r="E701" s="2" t="s">
        <v>56</v>
      </c>
      <c r="F701" s="19">
        <v>1</v>
      </c>
      <c r="G701" s="19">
        <v>189.7</v>
      </c>
      <c r="H701" s="19" t="s">
        <v>57</v>
      </c>
      <c r="I701" s="19">
        <v>-32.25</v>
      </c>
      <c r="J701" s="19">
        <v>-41.95</v>
      </c>
      <c r="K701" s="19" t="s">
        <v>57</v>
      </c>
      <c r="L701" s="19">
        <v>115.5</v>
      </c>
      <c r="M701" s="2" t="s">
        <v>497</v>
      </c>
      <c r="N701" s="2" t="s">
        <v>81</v>
      </c>
      <c r="O701" s="2" t="s">
        <v>656</v>
      </c>
      <c r="P701" s="2" t="s">
        <v>8596</v>
      </c>
      <c r="Q701" s="2" t="s">
        <v>62</v>
      </c>
      <c r="R701" s="2" t="s">
        <v>658</v>
      </c>
      <c r="S701" s="2" t="s">
        <v>59</v>
      </c>
      <c r="T701" s="19">
        <v>189.7</v>
      </c>
      <c r="U701" s="19" t="s">
        <v>85</v>
      </c>
      <c r="V701" s="2" t="s">
        <v>65</v>
      </c>
      <c r="W701" s="2" t="s">
        <v>8597</v>
      </c>
      <c r="X701" s="2" t="s">
        <v>8598</v>
      </c>
      <c r="Y701" s="2" t="s">
        <v>8599</v>
      </c>
      <c r="Z701" s="2" t="s">
        <v>59</v>
      </c>
      <c r="AA701" s="2" t="s">
        <v>59</v>
      </c>
      <c r="AB701" s="2" t="s">
        <v>8597</v>
      </c>
      <c r="AC701" s="2" t="s">
        <v>8600</v>
      </c>
      <c r="AD701" s="2" t="s">
        <v>8601</v>
      </c>
      <c r="AE701" s="2" t="s">
        <v>8602</v>
      </c>
      <c r="AF701" s="2" t="s">
        <v>132</v>
      </c>
      <c r="AG701" s="2" t="s">
        <v>8603</v>
      </c>
      <c r="AH701" s="2" t="s">
        <v>74</v>
      </c>
      <c r="AI701" s="2" t="s">
        <v>75</v>
      </c>
      <c r="AJ701" s="2" t="s">
        <v>8604</v>
      </c>
      <c r="AK701" s="2" t="s">
        <v>8605</v>
      </c>
      <c r="AL701" s="2" t="s">
        <v>76</v>
      </c>
      <c r="AM701" s="2" t="s">
        <v>8606</v>
      </c>
      <c r="AN701" s="2" t="s">
        <v>59</v>
      </c>
      <c r="AO701" s="19" t="s">
        <v>59</v>
      </c>
      <c r="AP701" s="2" t="s">
        <v>59</v>
      </c>
      <c r="AQ701" s="2" t="s">
        <v>59</v>
      </c>
      <c r="AR701" s="2" t="s">
        <v>59</v>
      </c>
      <c r="AS701" s="2" t="s">
        <v>59</v>
      </c>
      <c r="AT701" s="2" t="s">
        <v>59</v>
      </c>
      <c r="AU701" s="2" t="s">
        <v>59</v>
      </c>
      <c r="AV701" s="19" t="s">
        <v>57</v>
      </c>
      <c r="AW701" s="2" t="s">
        <v>56</v>
      </c>
      <c r="AX701" s="2" t="s">
        <v>57</v>
      </c>
      <c r="AY701" s="2" t="s">
        <v>56</v>
      </c>
    </row>
    <row r="702" spans="1:51" ht="22.5" customHeight="1" x14ac:dyDescent="0.25">
      <c r="A702" s="18" t="s">
        <v>8607</v>
      </c>
      <c r="B702" s="2" t="s">
        <v>8608</v>
      </c>
      <c r="C702" s="2" t="s">
        <v>451</v>
      </c>
      <c r="D702" s="2" t="s">
        <v>7521</v>
      </c>
      <c r="E702" s="2" t="s">
        <v>56</v>
      </c>
      <c r="F702" s="19">
        <v>1</v>
      </c>
      <c r="G702" s="19">
        <v>42.6</v>
      </c>
      <c r="H702" s="19">
        <v>13.63</v>
      </c>
      <c r="I702" s="19">
        <v>-13.24</v>
      </c>
      <c r="J702" s="19">
        <v>-13.63</v>
      </c>
      <c r="K702" s="19" t="s">
        <v>57</v>
      </c>
      <c r="L702" s="19">
        <v>29.36</v>
      </c>
      <c r="M702" s="2" t="s">
        <v>497</v>
      </c>
      <c r="N702" s="2" t="s">
        <v>59</v>
      </c>
      <c r="O702" s="2" t="s">
        <v>8609</v>
      </c>
      <c r="P702" s="2" t="s">
        <v>8610</v>
      </c>
      <c r="Q702" s="2" t="s">
        <v>62</v>
      </c>
      <c r="R702" s="2" t="s">
        <v>8611</v>
      </c>
      <c r="S702" s="2" t="s">
        <v>59</v>
      </c>
      <c r="T702" s="19">
        <v>42.6</v>
      </c>
      <c r="U702" s="19" t="s">
        <v>85</v>
      </c>
      <c r="V702" s="2" t="s">
        <v>65</v>
      </c>
      <c r="W702" s="2" t="s">
        <v>8612</v>
      </c>
      <c r="X702" s="2" t="s">
        <v>8613</v>
      </c>
      <c r="Y702" s="2" t="s">
        <v>8614</v>
      </c>
      <c r="Z702" s="2" t="s">
        <v>59</v>
      </c>
      <c r="AA702" s="2" t="s">
        <v>59</v>
      </c>
      <c r="AB702" s="2" t="s">
        <v>8612</v>
      </c>
      <c r="AC702" s="2" t="s">
        <v>8615</v>
      </c>
      <c r="AD702" s="2" t="s">
        <v>8616</v>
      </c>
      <c r="AE702" s="2" t="s">
        <v>3671</v>
      </c>
      <c r="AF702" s="2" t="s">
        <v>132</v>
      </c>
      <c r="AG702" s="2" t="s">
        <v>8617</v>
      </c>
      <c r="AH702" s="2" t="s">
        <v>74</v>
      </c>
      <c r="AI702" s="2" t="s">
        <v>75</v>
      </c>
      <c r="AJ702" s="2" t="s">
        <v>8618</v>
      </c>
      <c r="AK702" s="2" t="s">
        <v>8619</v>
      </c>
      <c r="AL702" s="2" t="s">
        <v>76</v>
      </c>
      <c r="AM702" s="2" t="s">
        <v>8620</v>
      </c>
      <c r="AN702" s="2" t="s">
        <v>59</v>
      </c>
      <c r="AO702" s="19" t="s">
        <v>59</v>
      </c>
      <c r="AP702" s="2" t="s">
        <v>59</v>
      </c>
      <c r="AQ702" s="2" t="s">
        <v>59</v>
      </c>
      <c r="AR702" s="2" t="s">
        <v>59</v>
      </c>
      <c r="AS702" s="2" t="s">
        <v>59</v>
      </c>
      <c r="AT702" s="2" t="s">
        <v>59</v>
      </c>
      <c r="AU702" s="2" t="s">
        <v>59</v>
      </c>
      <c r="AV702" s="19" t="s">
        <v>57</v>
      </c>
      <c r="AW702" s="2" t="s">
        <v>56</v>
      </c>
      <c r="AX702" s="2" t="s">
        <v>57</v>
      </c>
      <c r="AY702" s="2" t="s">
        <v>56</v>
      </c>
    </row>
    <row r="703" spans="1:51" ht="22.5" customHeight="1" x14ac:dyDescent="0.25">
      <c r="A703" s="18" t="s">
        <v>8621</v>
      </c>
      <c r="B703" s="2" t="s">
        <v>8622</v>
      </c>
      <c r="C703" s="2" t="s">
        <v>451</v>
      </c>
      <c r="D703" s="2" t="s">
        <v>7885</v>
      </c>
      <c r="E703" s="2" t="s">
        <v>81</v>
      </c>
      <c r="F703" s="19">
        <v>1</v>
      </c>
      <c r="G703" s="19">
        <v>39.590000000000003</v>
      </c>
      <c r="H703" s="19">
        <v>17.84</v>
      </c>
      <c r="I703" s="19">
        <v>-12.73</v>
      </c>
      <c r="J703" s="19">
        <v>-17.84</v>
      </c>
      <c r="K703" s="19" t="s">
        <v>57</v>
      </c>
      <c r="L703" s="19">
        <v>26.86</v>
      </c>
      <c r="M703" s="2" t="s">
        <v>497</v>
      </c>
      <c r="N703" s="2" t="s">
        <v>59</v>
      </c>
      <c r="O703" s="2" t="s">
        <v>468</v>
      </c>
      <c r="P703" s="2" t="s">
        <v>469</v>
      </c>
      <c r="Q703" s="2" t="s">
        <v>62</v>
      </c>
      <c r="R703" s="2" t="s">
        <v>470</v>
      </c>
      <c r="S703" s="2" t="s">
        <v>59</v>
      </c>
      <c r="T703" s="19">
        <v>39.590000000000003</v>
      </c>
      <c r="U703" s="19" t="s">
        <v>85</v>
      </c>
      <c r="V703" s="2" t="s">
        <v>65</v>
      </c>
      <c r="W703" s="2" t="s">
        <v>8623</v>
      </c>
      <c r="X703" s="2" t="s">
        <v>8624</v>
      </c>
      <c r="Y703" s="2" t="s">
        <v>8625</v>
      </c>
      <c r="Z703" s="2" t="s">
        <v>59</v>
      </c>
      <c r="AA703" s="2" t="s">
        <v>59</v>
      </c>
      <c r="AB703" s="2" t="s">
        <v>8623</v>
      </c>
      <c r="AC703" s="2" t="s">
        <v>8626</v>
      </c>
      <c r="AD703" s="2" t="s">
        <v>8627</v>
      </c>
      <c r="AE703" s="2" t="s">
        <v>7323</v>
      </c>
      <c r="AF703" s="2" t="s">
        <v>132</v>
      </c>
      <c r="AG703" s="2" t="s">
        <v>7324</v>
      </c>
      <c r="AH703" s="2" t="s">
        <v>74</v>
      </c>
      <c r="AI703" s="2" t="s">
        <v>75</v>
      </c>
      <c r="AJ703" s="2" t="s">
        <v>8628</v>
      </c>
      <c r="AK703" s="2" t="s">
        <v>8629</v>
      </c>
      <c r="AL703" s="2" t="s">
        <v>76</v>
      </c>
      <c r="AM703" s="2" t="s">
        <v>8630</v>
      </c>
      <c r="AN703" s="2" t="s">
        <v>59</v>
      </c>
      <c r="AO703" s="19" t="s">
        <v>59</v>
      </c>
      <c r="AP703" s="2" t="s">
        <v>59</v>
      </c>
      <c r="AQ703" s="2" t="s">
        <v>59</v>
      </c>
      <c r="AR703" s="2" t="s">
        <v>59</v>
      </c>
      <c r="AS703" s="2" t="s">
        <v>59</v>
      </c>
      <c r="AT703" s="2" t="s">
        <v>59</v>
      </c>
      <c r="AU703" s="2" t="s">
        <v>59</v>
      </c>
      <c r="AV703" s="19" t="s">
        <v>57</v>
      </c>
      <c r="AW703" s="2" t="s">
        <v>56</v>
      </c>
      <c r="AX703" s="2" t="s">
        <v>57</v>
      </c>
      <c r="AY703" s="2" t="s">
        <v>56</v>
      </c>
    </row>
    <row r="704" spans="1:51" ht="22.5" customHeight="1" x14ac:dyDescent="0.25">
      <c r="A704" s="18" t="s">
        <v>8631</v>
      </c>
      <c r="B704" s="2" t="s">
        <v>8632</v>
      </c>
      <c r="C704" s="2" t="s">
        <v>451</v>
      </c>
      <c r="D704" s="2" t="s">
        <v>7885</v>
      </c>
      <c r="E704" s="2" t="s">
        <v>56</v>
      </c>
      <c r="F704" s="19">
        <v>1</v>
      </c>
      <c r="G704" s="19">
        <v>265</v>
      </c>
      <c r="H704" s="19" t="s">
        <v>57</v>
      </c>
      <c r="I704" s="19">
        <v>-45.05</v>
      </c>
      <c r="J704" s="19">
        <v>-24.95</v>
      </c>
      <c r="K704" s="19" t="s">
        <v>57</v>
      </c>
      <c r="L704" s="19">
        <v>195</v>
      </c>
      <c r="M704" s="2" t="s">
        <v>497</v>
      </c>
      <c r="N704" s="2" t="s">
        <v>59</v>
      </c>
      <c r="O704" s="2" t="s">
        <v>317</v>
      </c>
      <c r="P704" s="2" t="s">
        <v>2563</v>
      </c>
      <c r="Q704" s="2" t="s">
        <v>62</v>
      </c>
      <c r="R704" s="2" t="s">
        <v>2564</v>
      </c>
      <c r="S704" s="2" t="s">
        <v>59</v>
      </c>
      <c r="T704" s="19">
        <v>265</v>
      </c>
      <c r="U704" s="19" t="s">
        <v>85</v>
      </c>
      <c r="V704" s="2" t="s">
        <v>65</v>
      </c>
      <c r="W704" s="2" t="s">
        <v>8633</v>
      </c>
      <c r="X704" s="2" t="s">
        <v>8634</v>
      </c>
      <c r="Y704" s="2" t="s">
        <v>8635</v>
      </c>
      <c r="Z704" s="2" t="s">
        <v>1340</v>
      </c>
      <c r="AA704" s="2" t="s">
        <v>8636</v>
      </c>
      <c r="AB704" s="2" t="s">
        <v>8633</v>
      </c>
      <c r="AC704" s="2" t="s">
        <v>8637</v>
      </c>
      <c r="AD704" s="2" t="s">
        <v>8638</v>
      </c>
      <c r="AE704" s="2" t="s">
        <v>8639</v>
      </c>
      <c r="AF704" s="2" t="s">
        <v>132</v>
      </c>
      <c r="AG704" s="2" t="s">
        <v>8640</v>
      </c>
      <c r="AH704" s="2" t="s">
        <v>74</v>
      </c>
      <c r="AI704" s="2" t="s">
        <v>75</v>
      </c>
      <c r="AJ704" s="2" t="s">
        <v>8641</v>
      </c>
      <c r="AK704" s="2" t="s">
        <v>8642</v>
      </c>
      <c r="AL704" s="2" t="s">
        <v>76</v>
      </c>
      <c r="AM704" s="2" t="s">
        <v>8643</v>
      </c>
      <c r="AN704" s="2" t="s">
        <v>59</v>
      </c>
      <c r="AO704" s="19" t="s">
        <v>59</v>
      </c>
      <c r="AP704" s="2" t="s">
        <v>59</v>
      </c>
      <c r="AQ704" s="2" t="s">
        <v>59</v>
      </c>
      <c r="AR704" s="2" t="s">
        <v>59</v>
      </c>
      <c r="AS704" s="2" t="s">
        <v>59</v>
      </c>
      <c r="AT704" s="2" t="s">
        <v>59</v>
      </c>
      <c r="AU704" s="2" t="s">
        <v>59</v>
      </c>
      <c r="AV704" s="19" t="s">
        <v>57</v>
      </c>
      <c r="AW704" s="2" t="s">
        <v>56</v>
      </c>
      <c r="AX704" s="2" t="s">
        <v>57</v>
      </c>
      <c r="AY704" s="2" t="s">
        <v>56</v>
      </c>
    </row>
    <row r="705" spans="1:51" ht="22.5" customHeight="1" x14ac:dyDescent="0.25">
      <c r="A705" s="18" t="s">
        <v>8644</v>
      </c>
      <c r="B705" s="2" t="s">
        <v>8645</v>
      </c>
      <c r="C705" s="2" t="s">
        <v>451</v>
      </c>
      <c r="D705" s="2" t="s">
        <v>7521</v>
      </c>
      <c r="E705" s="2" t="s">
        <v>56</v>
      </c>
      <c r="F705" s="19">
        <v>1</v>
      </c>
      <c r="G705" s="19">
        <v>74.900000000000006</v>
      </c>
      <c r="H705" s="19">
        <v>27.18</v>
      </c>
      <c r="I705" s="19">
        <v>-14.99</v>
      </c>
      <c r="J705" s="19">
        <v>-27.18</v>
      </c>
      <c r="K705" s="19" t="s">
        <v>57</v>
      </c>
      <c r="L705" s="19">
        <v>59.91</v>
      </c>
      <c r="M705" s="2" t="s">
        <v>497</v>
      </c>
      <c r="N705" s="2" t="s">
        <v>81</v>
      </c>
      <c r="O705" s="2" t="s">
        <v>152</v>
      </c>
      <c r="P705" s="2" t="s">
        <v>153</v>
      </c>
      <c r="Q705" s="2" t="s">
        <v>62</v>
      </c>
      <c r="R705" s="2" t="s">
        <v>154</v>
      </c>
      <c r="S705" s="2" t="s">
        <v>59</v>
      </c>
      <c r="T705" s="19">
        <v>74.900000000000006</v>
      </c>
      <c r="U705" s="19" t="s">
        <v>64</v>
      </c>
      <c r="V705" s="2" t="s">
        <v>65</v>
      </c>
      <c r="W705" s="2" t="s">
        <v>8646</v>
      </c>
      <c r="X705" s="2" t="s">
        <v>8647</v>
      </c>
      <c r="Y705" s="2" t="s">
        <v>8648</v>
      </c>
      <c r="Z705" s="2" t="s">
        <v>59</v>
      </c>
      <c r="AA705" s="2" t="s">
        <v>59</v>
      </c>
      <c r="AB705" s="2" t="s">
        <v>8646</v>
      </c>
      <c r="AC705" s="2" t="s">
        <v>8649</v>
      </c>
      <c r="AD705" s="2" t="s">
        <v>8650</v>
      </c>
      <c r="AE705" s="2" t="s">
        <v>3661</v>
      </c>
      <c r="AF705" s="2" t="s">
        <v>146</v>
      </c>
      <c r="AG705" s="2" t="s">
        <v>8651</v>
      </c>
      <c r="AH705" s="2" t="s">
        <v>74</v>
      </c>
      <c r="AI705" s="2" t="s">
        <v>75</v>
      </c>
      <c r="AJ705" s="2" t="s">
        <v>8652</v>
      </c>
      <c r="AK705" s="2" t="s">
        <v>8653</v>
      </c>
      <c r="AL705" s="2" t="s">
        <v>76</v>
      </c>
      <c r="AM705" s="2" t="s">
        <v>8654</v>
      </c>
      <c r="AN705" s="2" t="s">
        <v>59</v>
      </c>
      <c r="AO705" s="19" t="s">
        <v>59</v>
      </c>
      <c r="AP705" s="2" t="s">
        <v>59</v>
      </c>
      <c r="AQ705" s="2" t="s">
        <v>59</v>
      </c>
      <c r="AR705" s="2" t="s">
        <v>59</v>
      </c>
      <c r="AS705" s="2" t="s">
        <v>59</v>
      </c>
      <c r="AT705" s="2" t="s">
        <v>59</v>
      </c>
      <c r="AU705" s="2" t="s">
        <v>59</v>
      </c>
      <c r="AV705" s="19" t="s">
        <v>57</v>
      </c>
      <c r="AW705" s="2" t="s">
        <v>56</v>
      </c>
      <c r="AX705" s="2" t="s">
        <v>57</v>
      </c>
      <c r="AY705" s="2" t="s">
        <v>56</v>
      </c>
    </row>
    <row r="706" spans="1:51" ht="22.5" customHeight="1" x14ac:dyDescent="0.25">
      <c r="A706" s="18" t="s">
        <v>8655</v>
      </c>
      <c r="B706" s="2" t="s">
        <v>8656</v>
      </c>
      <c r="C706" s="2" t="s">
        <v>1803</v>
      </c>
      <c r="D706" s="2" t="s">
        <v>1804</v>
      </c>
      <c r="E706" s="2" t="s">
        <v>81</v>
      </c>
      <c r="F706" s="19">
        <v>1</v>
      </c>
      <c r="G706" s="19">
        <v>210.69</v>
      </c>
      <c r="H706" s="19" t="s">
        <v>57</v>
      </c>
      <c r="I706" s="19">
        <v>-35.82</v>
      </c>
      <c r="J706" s="19">
        <v>-25.95</v>
      </c>
      <c r="K706" s="19" t="s">
        <v>57</v>
      </c>
      <c r="L706" s="19">
        <v>148.91999999999999</v>
      </c>
      <c r="M706" s="2" t="s">
        <v>497</v>
      </c>
      <c r="N706" s="2" t="s">
        <v>81</v>
      </c>
      <c r="O706" s="2" t="s">
        <v>1187</v>
      </c>
      <c r="P706" s="2" t="s">
        <v>8657</v>
      </c>
      <c r="Q706" s="2" t="s">
        <v>62</v>
      </c>
      <c r="R706" s="2" t="s">
        <v>8658</v>
      </c>
      <c r="S706" s="2" t="s">
        <v>59</v>
      </c>
      <c r="T706" s="19">
        <v>210.69</v>
      </c>
      <c r="U706" s="19" t="s">
        <v>85</v>
      </c>
      <c r="V706" s="2" t="s">
        <v>65</v>
      </c>
      <c r="W706" s="2" t="s">
        <v>8659</v>
      </c>
      <c r="X706" s="2" t="s">
        <v>8660</v>
      </c>
      <c r="Y706" s="2" t="s">
        <v>8661</v>
      </c>
      <c r="Z706" s="2" t="s">
        <v>59</v>
      </c>
      <c r="AA706" s="2" t="s">
        <v>59</v>
      </c>
      <c r="AB706" s="2" t="s">
        <v>8659</v>
      </c>
      <c r="AC706" s="2" t="s">
        <v>8662</v>
      </c>
      <c r="AD706" s="2" t="s">
        <v>1525</v>
      </c>
      <c r="AE706" s="2" t="s">
        <v>132</v>
      </c>
      <c r="AF706" s="2" t="s">
        <v>132</v>
      </c>
      <c r="AG706" s="2" t="s">
        <v>1526</v>
      </c>
      <c r="AH706" s="2" t="s">
        <v>74</v>
      </c>
      <c r="AI706" s="2" t="s">
        <v>75</v>
      </c>
      <c r="AJ706" s="2" t="s">
        <v>59</v>
      </c>
      <c r="AK706" s="2" t="s">
        <v>59</v>
      </c>
      <c r="AL706" s="2" t="s">
        <v>76</v>
      </c>
      <c r="AM706" s="2" t="s">
        <v>59</v>
      </c>
      <c r="AN706" s="2" t="s">
        <v>59</v>
      </c>
      <c r="AO706" s="19" t="s">
        <v>59</v>
      </c>
      <c r="AP706" s="2" t="s">
        <v>59</v>
      </c>
      <c r="AQ706" s="2" t="s">
        <v>59</v>
      </c>
      <c r="AR706" s="2" t="s">
        <v>59</v>
      </c>
      <c r="AS706" s="2" t="s">
        <v>59</v>
      </c>
      <c r="AT706" s="2" t="s">
        <v>59</v>
      </c>
      <c r="AU706" s="2" t="s">
        <v>59</v>
      </c>
      <c r="AV706" s="19" t="s">
        <v>57</v>
      </c>
      <c r="AW706" s="90" t="s">
        <v>81</v>
      </c>
      <c r="AX706" s="2" t="s">
        <v>57</v>
      </c>
      <c r="AY706" s="2" t="s">
        <v>56</v>
      </c>
    </row>
    <row r="707" spans="1:51" ht="22.5" customHeight="1" x14ac:dyDescent="0.25">
      <c r="A707" s="18" t="s">
        <v>8663</v>
      </c>
      <c r="B707" s="2" t="s">
        <v>8664</v>
      </c>
      <c r="C707" s="2" t="s">
        <v>451</v>
      </c>
      <c r="D707" s="2" t="s">
        <v>7521</v>
      </c>
      <c r="E707" s="2" t="s">
        <v>81</v>
      </c>
      <c r="F707" s="19">
        <v>1</v>
      </c>
      <c r="G707" s="19">
        <v>141.66999999999999</v>
      </c>
      <c r="H707" s="19" t="s">
        <v>57</v>
      </c>
      <c r="I707" s="19">
        <v>-24.08</v>
      </c>
      <c r="J707" s="19">
        <v>-24.95</v>
      </c>
      <c r="K707" s="19" t="s">
        <v>57</v>
      </c>
      <c r="L707" s="19">
        <v>92.64</v>
      </c>
      <c r="M707" s="2" t="s">
        <v>497</v>
      </c>
      <c r="N707" s="2" t="s">
        <v>81</v>
      </c>
      <c r="O707" s="2" t="s">
        <v>1829</v>
      </c>
      <c r="P707" s="2" t="s">
        <v>1830</v>
      </c>
      <c r="Q707" s="2" t="s">
        <v>62</v>
      </c>
      <c r="R707" s="2" t="s">
        <v>1831</v>
      </c>
      <c r="S707" s="2" t="s">
        <v>59</v>
      </c>
      <c r="T707" s="19">
        <v>141.66999999999999</v>
      </c>
      <c r="U707" s="19" t="s">
        <v>85</v>
      </c>
      <c r="V707" s="2" t="s">
        <v>65</v>
      </c>
      <c r="W707" s="2" t="s">
        <v>8665</v>
      </c>
      <c r="X707" s="2" t="s">
        <v>8666</v>
      </c>
      <c r="Y707" s="2" t="s">
        <v>8667</v>
      </c>
      <c r="Z707" s="2" t="s">
        <v>59</v>
      </c>
      <c r="AA707" s="2" t="s">
        <v>59</v>
      </c>
      <c r="AB707" s="2" t="s">
        <v>8665</v>
      </c>
      <c r="AC707" s="2" t="s">
        <v>8668</v>
      </c>
      <c r="AD707" s="2" t="s">
        <v>8669</v>
      </c>
      <c r="AE707" s="2" t="s">
        <v>8670</v>
      </c>
      <c r="AF707" s="2" t="s">
        <v>118</v>
      </c>
      <c r="AG707" s="2" t="s">
        <v>8671</v>
      </c>
      <c r="AH707" s="2" t="s">
        <v>74</v>
      </c>
      <c r="AI707" s="2" t="s">
        <v>75</v>
      </c>
      <c r="AJ707" s="2" t="s">
        <v>8471</v>
      </c>
      <c r="AK707" s="2" t="s">
        <v>8672</v>
      </c>
      <c r="AL707" s="2" t="s">
        <v>76</v>
      </c>
      <c r="AM707" s="2" t="s">
        <v>8673</v>
      </c>
      <c r="AN707" s="2" t="s">
        <v>59</v>
      </c>
      <c r="AO707" s="19" t="s">
        <v>59</v>
      </c>
      <c r="AP707" s="2" t="s">
        <v>59</v>
      </c>
      <c r="AQ707" s="2" t="s">
        <v>59</v>
      </c>
      <c r="AR707" s="2" t="s">
        <v>59</v>
      </c>
      <c r="AS707" s="2" t="s">
        <v>59</v>
      </c>
      <c r="AT707" s="2" t="s">
        <v>59</v>
      </c>
      <c r="AU707" s="2" t="s">
        <v>59</v>
      </c>
      <c r="AV707" s="19" t="s">
        <v>57</v>
      </c>
      <c r="AW707" s="2" t="s">
        <v>56</v>
      </c>
      <c r="AX707" s="2" t="s">
        <v>57</v>
      </c>
      <c r="AY707" s="2" t="s">
        <v>56</v>
      </c>
    </row>
    <row r="708" spans="1:51" ht="22.5" customHeight="1" x14ac:dyDescent="0.25">
      <c r="A708" s="18" t="s">
        <v>8674</v>
      </c>
      <c r="B708" s="2" t="s">
        <v>8675</v>
      </c>
      <c r="C708" s="2" t="s">
        <v>451</v>
      </c>
      <c r="D708" s="2" t="s">
        <v>8399</v>
      </c>
      <c r="E708" s="2" t="s">
        <v>56</v>
      </c>
      <c r="F708" s="19">
        <v>1</v>
      </c>
      <c r="G708" s="19">
        <v>89.32</v>
      </c>
      <c r="H708" s="19">
        <v>1.39</v>
      </c>
      <c r="I708" s="19">
        <v>-10.72</v>
      </c>
      <c r="J708" s="19" t="s">
        <v>57</v>
      </c>
      <c r="K708" s="19" t="s">
        <v>57</v>
      </c>
      <c r="L708" s="19">
        <v>79.989999999999995</v>
      </c>
      <c r="M708" s="2" t="s">
        <v>497</v>
      </c>
      <c r="N708" s="2" t="s">
        <v>59</v>
      </c>
      <c r="O708" s="2" t="s">
        <v>8676</v>
      </c>
      <c r="P708" s="2" t="s">
        <v>8677</v>
      </c>
      <c r="Q708" s="2" t="s">
        <v>62</v>
      </c>
      <c r="R708" s="2" t="s">
        <v>8678</v>
      </c>
      <c r="S708" s="2" t="s">
        <v>59</v>
      </c>
      <c r="T708" s="19">
        <v>89.32</v>
      </c>
      <c r="U708" s="19" t="s">
        <v>64</v>
      </c>
      <c r="V708" s="2" t="s">
        <v>65</v>
      </c>
      <c r="W708" s="2" t="s">
        <v>1942</v>
      </c>
      <c r="X708" s="2" t="s">
        <v>1943</v>
      </c>
      <c r="Y708" s="2" t="s">
        <v>1944</v>
      </c>
      <c r="Z708" s="2" t="s">
        <v>59</v>
      </c>
      <c r="AA708" s="2" t="s">
        <v>59</v>
      </c>
      <c r="AB708" s="2" t="s">
        <v>1942</v>
      </c>
      <c r="AC708" s="2" t="s">
        <v>1945</v>
      </c>
      <c r="AD708" s="2" t="s">
        <v>8679</v>
      </c>
      <c r="AE708" s="2" t="s">
        <v>132</v>
      </c>
      <c r="AF708" s="2" t="s">
        <v>132</v>
      </c>
      <c r="AG708" s="2" t="s">
        <v>1946</v>
      </c>
      <c r="AH708" s="2" t="s">
        <v>74</v>
      </c>
      <c r="AI708" s="2" t="s">
        <v>162</v>
      </c>
      <c r="AJ708" s="2" t="s">
        <v>8680</v>
      </c>
      <c r="AK708" s="2" t="s">
        <v>8681</v>
      </c>
      <c r="AL708" s="2" t="s">
        <v>8682</v>
      </c>
      <c r="AM708" s="2" t="s">
        <v>8683</v>
      </c>
      <c r="AN708" s="2" t="s">
        <v>59</v>
      </c>
      <c r="AO708" s="19" t="s">
        <v>59</v>
      </c>
      <c r="AP708" s="2" t="s">
        <v>59</v>
      </c>
      <c r="AQ708" s="2" t="s">
        <v>59</v>
      </c>
      <c r="AR708" s="2" t="s">
        <v>59</v>
      </c>
      <c r="AS708" s="2" t="s">
        <v>59</v>
      </c>
      <c r="AT708" s="2" t="s">
        <v>59</v>
      </c>
      <c r="AU708" s="2" t="s">
        <v>59</v>
      </c>
      <c r="AV708" s="19" t="s">
        <v>57</v>
      </c>
      <c r="AW708" s="2" t="s">
        <v>56</v>
      </c>
      <c r="AX708" s="2" t="s">
        <v>57</v>
      </c>
      <c r="AY708" s="2" t="s">
        <v>56</v>
      </c>
    </row>
    <row r="709" spans="1:51" ht="22.5" customHeight="1" x14ac:dyDescent="0.25">
      <c r="A709" s="18" t="s">
        <v>8684</v>
      </c>
      <c r="B709" s="2" t="s">
        <v>8685</v>
      </c>
      <c r="C709" s="2" t="s">
        <v>451</v>
      </c>
      <c r="D709" s="2" t="s">
        <v>7885</v>
      </c>
      <c r="E709" s="2" t="s">
        <v>81</v>
      </c>
      <c r="F709" s="19">
        <v>1</v>
      </c>
      <c r="G709" s="19">
        <v>260</v>
      </c>
      <c r="H709" s="19" t="s">
        <v>57</v>
      </c>
      <c r="I709" s="19">
        <v>-44.2</v>
      </c>
      <c r="J709" s="19">
        <v>-65.95</v>
      </c>
      <c r="K709" s="19" t="s">
        <v>57</v>
      </c>
      <c r="L709" s="19">
        <v>149.85</v>
      </c>
      <c r="M709" s="2" t="s">
        <v>497</v>
      </c>
      <c r="N709" s="2" t="s">
        <v>81</v>
      </c>
      <c r="O709" s="2" t="s">
        <v>317</v>
      </c>
      <c r="P709" s="2" t="s">
        <v>4588</v>
      </c>
      <c r="Q709" s="2" t="s">
        <v>62</v>
      </c>
      <c r="R709" s="2" t="s">
        <v>4589</v>
      </c>
      <c r="S709" s="2" t="s">
        <v>59</v>
      </c>
      <c r="T709" s="19">
        <v>260</v>
      </c>
      <c r="U709" s="19" t="s">
        <v>85</v>
      </c>
      <c r="V709" s="2" t="s">
        <v>65</v>
      </c>
      <c r="W709" s="2" t="s">
        <v>8686</v>
      </c>
      <c r="X709" s="2" t="s">
        <v>8687</v>
      </c>
      <c r="Y709" s="2" t="s">
        <v>8688</v>
      </c>
      <c r="Z709" s="2" t="s">
        <v>59</v>
      </c>
      <c r="AA709" s="2" t="s">
        <v>59</v>
      </c>
      <c r="AB709" s="2" t="s">
        <v>8686</v>
      </c>
      <c r="AC709" s="2" t="s">
        <v>8689</v>
      </c>
      <c r="AD709" s="2" t="s">
        <v>8690</v>
      </c>
      <c r="AE709" s="2" t="s">
        <v>2952</v>
      </c>
      <c r="AF709" s="2" t="s">
        <v>132</v>
      </c>
      <c r="AG709" s="2" t="s">
        <v>8691</v>
      </c>
      <c r="AH709" s="2" t="s">
        <v>74</v>
      </c>
      <c r="AI709" s="2" t="s">
        <v>75</v>
      </c>
      <c r="AJ709" s="2" t="s">
        <v>8692</v>
      </c>
      <c r="AK709" s="2" t="s">
        <v>8693</v>
      </c>
      <c r="AL709" s="2" t="s">
        <v>76</v>
      </c>
      <c r="AM709" s="2" t="s">
        <v>8694</v>
      </c>
      <c r="AN709" s="2" t="s">
        <v>59</v>
      </c>
      <c r="AO709" s="19" t="s">
        <v>59</v>
      </c>
      <c r="AP709" s="2" t="s">
        <v>59</v>
      </c>
      <c r="AQ709" s="2" t="s">
        <v>59</v>
      </c>
      <c r="AR709" s="2" t="s">
        <v>59</v>
      </c>
      <c r="AS709" s="2" t="s">
        <v>59</v>
      </c>
      <c r="AT709" s="2" t="s">
        <v>59</v>
      </c>
      <c r="AU709" s="2" t="s">
        <v>59</v>
      </c>
      <c r="AV709" s="19" t="s">
        <v>57</v>
      </c>
      <c r="AW709" s="2" t="s">
        <v>56</v>
      </c>
      <c r="AX709" s="2" t="s">
        <v>57</v>
      </c>
      <c r="AY709" s="2" t="s">
        <v>56</v>
      </c>
    </row>
    <row r="710" spans="1:51" ht="22.5" customHeight="1" x14ac:dyDescent="0.25">
      <c r="A710" s="18" t="s">
        <v>8695</v>
      </c>
      <c r="B710" s="2" t="s">
        <v>8696</v>
      </c>
      <c r="C710" s="2" t="s">
        <v>451</v>
      </c>
      <c r="D710" s="2" t="s">
        <v>7521</v>
      </c>
      <c r="E710" s="2" t="s">
        <v>81</v>
      </c>
      <c r="F710" s="19">
        <v>1</v>
      </c>
      <c r="G710" s="19">
        <v>20.5</v>
      </c>
      <c r="H710" s="19">
        <v>18.8</v>
      </c>
      <c r="I710" s="19">
        <v>-9.48</v>
      </c>
      <c r="J710" s="19">
        <v>-18.8</v>
      </c>
      <c r="K710" s="19" t="s">
        <v>57</v>
      </c>
      <c r="L710" s="19">
        <v>11.02</v>
      </c>
      <c r="M710" s="2" t="s">
        <v>497</v>
      </c>
      <c r="N710" s="2" t="s">
        <v>81</v>
      </c>
      <c r="O710" s="2" t="s">
        <v>4815</v>
      </c>
      <c r="P710" s="2" t="s">
        <v>8697</v>
      </c>
      <c r="Q710" s="2" t="s">
        <v>62</v>
      </c>
      <c r="R710" s="2" t="s">
        <v>8698</v>
      </c>
      <c r="S710" s="2" t="s">
        <v>59</v>
      </c>
      <c r="T710" s="19">
        <v>20.5</v>
      </c>
      <c r="U710" s="19" t="s">
        <v>85</v>
      </c>
      <c r="V710" s="2" t="s">
        <v>65</v>
      </c>
      <c r="W710" s="2" t="s">
        <v>8699</v>
      </c>
      <c r="X710" s="2" t="s">
        <v>8700</v>
      </c>
      <c r="Y710" s="2" t="s">
        <v>8701</v>
      </c>
      <c r="Z710" s="2" t="s">
        <v>59</v>
      </c>
      <c r="AA710" s="2" t="s">
        <v>59</v>
      </c>
      <c r="AB710" s="2" t="s">
        <v>8699</v>
      </c>
      <c r="AC710" s="2" t="s">
        <v>8702</v>
      </c>
      <c r="AD710" s="2" t="s">
        <v>8703</v>
      </c>
      <c r="AE710" s="2" t="s">
        <v>4121</v>
      </c>
      <c r="AF710" s="2" t="s">
        <v>92</v>
      </c>
      <c r="AG710" s="2" t="s">
        <v>8704</v>
      </c>
      <c r="AH710" s="2" t="s">
        <v>74</v>
      </c>
      <c r="AI710" s="2" t="s">
        <v>75</v>
      </c>
      <c r="AJ710" s="2" t="s">
        <v>8705</v>
      </c>
      <c r="AK710" s="2" t="s">
        <v>8706</v>
      </c>
      <c r="AL710" s="2" t="s">
        <v>76</v>
      </c>
      <c r="AM710" s="2" t="s">
        <v>8707</v>
      </c>
      <c r="AN710" s="2" t="s">
        <v>59</v>
      </c>
      <c r="AO710" s="19" t="s">
        <v>59</v>
      </c>
      <c r="AP710" s="2" t="s">
        <v>59</v>
      </c>
      <c r="AQ710" s="2" t="s">
        <v>59</v>
      </c>
      <c r="AR710" s="2" t="s">
        <v>59</v>
      </c>
      <c r="AS710" s="2" t="s">
        <v>59</v>
      </c>
      <c r="AT710" s="2" t="s">
        <v>59</v>
      </c>
      <c r="AU710" s="2" t="s">
        <v>59</v>
      </c>
      <c r="AV710" s="19" t="s">
        <v>57</v>
      </c>
      <c r="AW710" s="2" t="s">
        <v>56</v>
      </c>
      <c r="AX710" s="2" t="s">
        <v>57</v>
      </c>
      <c r="AY710" s="2" t="s">
        <v>56</v>
      </c>
    </row>
    <row r="711" spans="1:51" ht="22.5" customHeight="1" x14ac:dyDescent="0.25">
      <c r="A711" s="18" t="s">
        <v>8708</v>
      </c>
      <c r="B711" s="2" t="s">
        <v>8709</v>
      </c>
      <c r="C711" s="2" t="s">
        <v>1803</v>
      </c>
      <c r="D711" s="2" t="s">
        <v>8710</v>
      </c>
      <c r="E711" s="2" t="s">
        <v>81</v>
      </c>
      <c r="F711" s="19">
        <v>1</v>
      </c>
      <c r="G711" s="19">
        <v>347.9</v>
      </c>
      <c r="H711" s="19" t="s">
        <v>57</v>
      </c>
      <c r="I711" s="19">
        <v>-41.75</v>
      </c>
      <c r="J711" s="19">
        <v>-41.95</v>
      </c>
      <c r="K711" s="19" t="s">
        <v>57</v>
      </c>
      <c r="L711" s="19">
        <v>264.2</v>
      </c>
      <c r="M711" s="2" t="s">
        <v>497</v>
      </c>
      <c r="N711" s="2" t="s">
        <v>59</v>
      </c>
      <c r="O711" s="2" t="s">
        <v>7666</v>
      </c>
      <c r="P711" s="2" t="s">
        <v>7667</v>
      </c>
      <c r="Q711" s="2" t="s">
        <v>62</v>
      </c>
      <c r="R711" s="2" t="s">
        <v>7668</v>
      </c>
      <c r="S711" s="2" t="s">
        <v>59</v>
      </c>
      <c r="T711" s="19">
        <v>347.9</v>
      </c>
      <c r="U711" s="19" t="s">
        <v>64</v>
      </c>
      <c r="V711" s="2" t="s">
        <v>65</v>
      </c>
      <c r="W711" s="2" t="s">
        <v>8711</v>
      </c>
      <c r="X711" s="2" t="s">
        <v>8712</v>
      </c>
      <c r="Y711" s="2" t="s">
        <v>8713</v>
      </c>
      <c r="Z711" s="2" t="s">
        <v>59</v>
      </c>
      <c r="AA711" s="2" t="s">
        <v>59</v>
      </c>
      <c r="AB711" s="2" t="s">
        <v>8711</v>
      </c>
      <c r="AC711" s="2" t="s">
        <v>8714</v>
      </c>
      <c r="AD711" s="2" t="s">
        <v>8715</v>
      </c>
      <c r="AE711" s="2" t="s">
        <v>6930</v>
      </c>
      <c r="AF711" s="2" t="s">
        <v>146</v>
      </c>
      <c r="AG711" s="2" t="s">
        <v>6931</v>
      </c>
      <c r="AH711" s="2" t="s">
        <v>74</v>
      </c>
      <c r="AI711" s="2" t="s">
        <v>75</v>
      </c>
      <c r="AJ711" s="2" t="s">
        <v>8716</v>
      </c>
      <c r="AK711" s="2" t="s">
        <v>8717</v>
      </c>
      <c r="AL711" s="2" t="s">
        <v>76</v>
      </c>
      <c r="AM711" s="2" t="s">
        <v>8718</v>
      </c>
      <c r="AN711" s="2" t="s">
        <v>8719</v>
      </c>
      <c r="AO711" s="19" t="s">
        <v>59</v>
      </c>
      <c r="AP711" s="2" t="s">
        <v>59</v>
      </c>
      <c r="AQ711" s="2" t="s">
        <v>59</v>
      </c>
      <c r="AR711" s="2" t="s">
        <v>59</v>
      </c>
      <c r="AS711" s="2" t="s">
        <v>59</v>
      </c>
      <c r="AT711" s="2" t="s">
        <v>59</v>
      </c>
      <c r="AU711" s="2" t="s">
        <v>59</v>
      </c>
      <c r="AV711" s="19" t="s">
        <v>57</v>
      </c>
      <c r="AW711" s="91" t="s">
        <v>81</v>
      </c>
      <c r="AX711" s="2" t="s">
        <v>57</v>
      </c>
      <c r="AY711" s="2" t="s">
        <v>56</v>
      </c>
    </row>
    <row r="712" spans="1:51" ht="22.5" customHeight="1" x14ac:dyDescent="0.25">
      <c r="A712" s="18" t="s">
        <v>8720</v>
      </c>
      <c r="B712" s="2" t="s">
        <v>8721</v>
      </c>
      <c r="C712" s="2" t="s">
        <v>451</v>
      </c>
      <c r="D712" s="2" t="s">
        <v>7521</v>
      </c>
      <c r="E712" s="2" t="s">
        <v>81</v>
      </c>
      <c r="F712" s="19">
        <v>1</v>
      </c>
      <c r="G712" s="19">
        <v>189.7</v>
      </c>
      <c r="H712" s="19" t="s">
        <v>57</v>
      </c>
      <c r="I712" s="19">
        <v>-32.25</v>
      </c>
      <c r="J712" s="19">
        <v>-24.95</v>
      </c>
      <c r="K712" s="19" t="s">
        <v>57</v>
      </c>
      <c r="L712" s="19">
        <v>132.5</v>
      </c>
      <c r="M712" s="2" t="s">
        <v>497</v>
      </c>
      <c r="N712" s="2" t="s">
        <v>59</v>
      </c>
      <c r="O712" s="2" t="s">
        <v>656</v>
      </c>
      <c r="P712" s="2" t="s">
        <v>8722</v>
      </c>
      <c r="Q712" s="2" t="s">
        <v>62</v>
      </c>
      <c r="R712" s="2" t="s">
        <v>8723</v>
      </c>
      <c r="S712" s="2" t="s">
        <v>59</v>
      </c>
      <c r="T712" s="19">
        <v>189.7</v>
      </c>
      <c r="U712" s="19" t="s">
        <v>85</v>
      </c>
      <c r="V712" s="2" t="s">
        <v>65</v>
      </c>
      <c r="W712" s="2" t="s">
        <v>8724</v>
      </c>
      <c r="X712" s="2" t="s">
        <v>8725</v>
      </c>
      <c r="Y712" s="2" t="s">
        <v>8726</v>
      </c>
      <c r="Z712" s="2" t="s">
        <v>59</v>
      </c>
      <c r="AA712" s="2" t="s">
        <v>59</v>
      </c>
      <c r="AB712" s="2" t="s">
        <v>8724</v>
      </c>
      <c r="AC712" s="2" t="s">
        <v>8727</v>
      </c>
      <c r="AD712" s="2" t="s">
        <v>8728</v>
      </c>
      <c r="AE712" s="2" t="s">
        <v>8729</v>
      </c>
      <c r="AF712" s="2" t="s">
        <v>132</v>
      </c>
      <c r="AG712" s="2" t="s">
        <v>8730</v>
      </c>
      <c r="AH712" s="2" t="s">
        <v>74</v>
      </c>
      <c r="AI712" s="2" t="s">
        <v>75</v>
      </c>
      <c r="AJ712" s="2" t="s">
        <v>8731</v>
      </c>
      <c r="AK712" s="2" t="s">
        <v>8732</v>
      </c>
      <c r="AL712" s="2" t="s">
        <v>76</v>
      </c>
      <c r="AM712" s="2" t="s">
        <v>8733</v>
      </c>
      <c r="AN712" s="2" t="s">
        <v>59</v>
      </c>
      <c r="AO712" s="19" t="s">
        <v>59</v>
      </c>
      <c r="AP712" s="2" t="s">
        <v>59</v>
      </c>
      <c r="AQ712" s="2" t="s">
        <v>59</v>
      </c>
      <c r="AR712" s="2" t="s">
        <v>59</v>
      </c>
      <c r="AS712" s="2" t="s">
        <v>59</v>
      </c>
      <c r="AT712" s="2" t="s">
        <v>59</v>
      </c>
      <c r="AU712" s="2" t="s">
        <v>59</v>
      </c>
      <c r="AV712" s="19" t="s">
        <v>57</v>
      </c>
      <c r="AW712" s="2" t="s">
        <v>56</v>
      </c>
      <c r="AX712" s="2" t="s">
        <v>57</v>
      </c>
      <c r="AY712" s="2" t="s">
        <v>56</v>
      </c>
    </row>
    <row r="713" spans="1:51" ht="22.5" customHeight="1" x14ac:dyDescent="0.25">
      <c r="A713" s="18" t="s">
        <v>8734</v>
      </c>
      <c r="B713" s="2" t="s">
        <v>8735</v>
      </c>
      <c r="C713" s="2" t="s">
        <v>451</v>
      </c>
      <c r="D713" s="2" t="s">
        <v>7521</v>
      </c>
      <c r="E713" s="2" t="s">
        <v>56</v>
      </c>
      <c r="F713" s="19">
        <v>1</v>
      </c>
      <c r="G713" s="19">
        <v>129.82</v>
      </c>
      <c r="H713" s="19" t="s">
        <v>57</v>
      </c>
      <c r="I713" s="19">
        <v>-15.58</v>
      </c>
      <c r="J713" s="19">
        <v>-23.95</v>
      </c>
      <c r="K713" s="19" t="s">
        <v>57</v>
      </c>
      <c r="L713" s="19">
        <v>90.29</v>
      </c>
      <c r="M713" s="2" t="s">
        <v>497</v>
      </c>
      <c r="N713" s="2" t="s">
        <v>59</v>
      </c>
      <c r="O713" s="2" t="s">
        <v>235</v>
      </c>
      <c r="P713" s="2" t="s">
        <v>8736</v>
      </c>
      <c r="Q713" s="2" t="s">
        <v>62</v>
      </c>
      <c r="R713" s="2" t="s">
        <v>8737</v>
      </c>
      <c r="S713" s="2" t="s">
        <v>59</v>
      </c>
      <c r="T713" s="19">
        <v>129.82</v>
      </c>
      <c r="U713" s="19" t="s">
        <v>64</v>
      </c>
      <c r="V713" s="2" t="s">
        <v>65</v>
      </c>
      <c r="W713" s="2" t="s">
        <v>8738</v>
      </c>
      <c r="X713" s="2" t="s">
        <v>8739</v>
      </c>
      <c r="Y713" s="2" t="s">
        <v>8740</v>
      </c>
      <c r="Z713" s="2" t="s">
        <v>59</v>
      </c>
      <c r="AA713" s="2" t="s">
        <v>59</v>
      </c>
      <c r="AB713" s="2" t="s">
        <v>8738</v>
      </c>
      <c r="AC713" s="2" t="s">
        <v>8741</v>
      </c>
      <c r="AD713" s="2" t="s">
        <v>8742</v>
      </c>
      <c r="AE713" s="2" t="s">
        <v>8743</v>
      </c>
      <c r="AF713" s="2" t="s">
        <v>92</v>
      </c>
      <c r="AG713" s="2" t="s">
        <v>8744</v>
      </c>
      <c r="AH713" s="2" t="s">
        <v>74</v>
      </c>
      <c r="AI713" s="2" t="s">
        <v>75</v>
      </c>
      <c r="AJ713" s="2" t="s">
        <v>8471</v>
      </c>
      <c r="AK713" s="2" t="s">
        <v>8745</v>
      </c>
      <c r="AL713" s="2" t="s">
        <v>76</v>
      </c>
      <c r="AM713" s="2" t="s">
        <v>8746</v>
      </c>
      <c r="AN713" s="2" t="s">
        <v>59</v>
      </c>
      <c r="AO713" s="19" t="s">
        <v>59</v>
      </c>
      <c r="AP713" s="2" t="s">
        <v>59</v>
      </c>
      <c r="AQ713" s="2" t="s">
        <v>59</v>
      </c>
      <c r="AR713" s="2" t="s">
        <v>59</v>
      </c>
      <c r="AS713" s="2" t="s">
        <v>59</v>
      </c>
      <c r="AT713" s="2" t="s">
        <v>59</v>
      </c>
      <c r="AU713" s="2" t="s">
        <v>59</v>
      </c>
      <c r="AV713" s="19" t="s">
        <v>57</v>
      </c>
      <c r="AW713" s="2" t="s">
        <v>56</v>
      </c>
      <c r="AX713" s="2" t="s">
        <v>57</v>
      </c>
      <c r="AY713" s="2" t="s">
        <v>56</v>
      </c>
    </row>
    <row r="714" spans="1:51" ht="22.5" customHeight="1" x14ac:dyDescent="0.25">
      <c r="A714" s="18" t="s">
        <v>8747</v>
      </c>
      <c r="B714" s="2" t="s">
        <v>8748</v>
      </c>
      <c r="C714" s="2" t="s">
        <v>451</v>
      </c>
      <c r="D714" s="2" t="s">
        <v>8399</v>
      </c>
      <c r="E714" s="2" t="s">
        <v>56</v>
      </c>
      <c r="F714" s="19">
        <v>1</v>
      </c>
      <c r="G714" s="19">
        <v>108.39</v>
      </c>
      <c r="H714" s="19">
        <v>1.59</v>
      </c>
      <c r="I714" s="19">
        <v>-18.43</v>
      </c>
      <c r="J714" s="19" t="s">
        <v>57</v>
      </c>
      <c r="K714" s="19" t="s">
        <v>57</v>
      </c>
      <c r="L714" s="19">
        <v>91.55</v>
      </c>
      <c r="M714" s="2" t="s">
        <v>497</v>
      </c>
      <c r="N714" s="2" t="s">
        <v>81</v>
      </c>
      <c r="O714" s="2" t="s">
        <v>1896</v>
      </c>
      <c r="P714" s="2" t="s">
        <v>1897</v>
      </c>
      <c r="Q714" s="2" t="s">
        <v>62</v>
      </c>
      <c r="R714" s="2" t="s">
        <v>1898</v>
      </c>
      <c r="S714" s="2" t="s">
        <v>59</v>
      </c>
      <c r="T714" s="19">
        <v>108.39</v>
      </c>
      <c r="U714" s="19" t="s">
        <v>85</v>
      </c>
      <c r="V714" s="2" t="s">
        <v>65</v>
      </c>
      <c r="W714" s="2" t="s">
        <v>8749</v>
      </c>
      <c r="X714" s="2" t="s">
        <v>8750</v>
      </c>
      <c r="Y714" s="2" t="s">
        <v>8751</v>
      </c>
      <c r="Z714" s="2" t="s">
        <v>1340</v>
      </c>
      <c r="AA714" s="2" t="s">
        <v>8752</v>
      </c>
      <c r="AB714" s="2" t="s">
        <v>8749</v>
      </c>
      <c r="AC714" s="2" t="s">
        <v>8753</v>
      </c>
      <c r="AD714" s="2" t="s">
        <v>8754</v>
      </c>
      <c r="AE714" s="2" t="s">
        <v>132</v>
      </c>
      <c r="AF714" s="2" t="s">
        <v>132</v>
      </c>
      <c r="AG714" s="2" t="s">
        <v>8755</v>
      </c>
      <c r="AH714" s="2" t="s">
        <v>74</v>
      </c>
      <c r="AI714" s="2" t="s">
        <v>162</v>
      </c>
      <c r="AJ714" s="2" t="s">
        <v>8756</v>
      </c>
      <c r="AK714" s="2" t="s">
        <v>8757</v>
      </c>
      <c r="AL714" s="2" t="s">
        <v>8758</v>
      </c>
      <c r="AM714" s="2" t="s">
        <v>8759</v>
      </c>
      <c r="AN714" s="2" t="s">
        <v>59</v>
      </c>
      <c r="AO714" s="19" t="s">
        <v>59</v>
      </c>
      <c r="AP714" s="2" t="s">
        <v>59</v>
      </c>
      <c r="AQ714" s="2" t="s">
        <v>59</v>
      </c>
      <c r="AR714" s="2" t="s">
        <v>59</v>
      </c>
      <c r="AS714" s="2" t="s">
        <v>59</v>
      </c>
      <c r="AT714" s="2" t="s">
        <v>59</v>
      </c>
      <c r="AU714" s="2" t="s">
        <v>59</v>
      </c>
      <c r="AV714" s="19" t="s">
        <v>57</v>
      </c>
      <c r="AW714" s="2" t="s">
        <v>56</v>
      </c>
      <c r="AX714" s="2" t="s">
        <v>57</v>
      </c>
      <c r="AY714" s="2" t="s">
        <v>56</v>
      </c>
    </row>
    <row r="715" spans="1:51" ht="22.5" customHeight="1" x14ac:dyDescent="0.25">
      <c r="A715" s="18" t="s">
        <v>8760</v>
      </c>
      <c r="B715" s="2" t="s">
        <v>8761</v>
      </c>
      <c r="C715" s="2" t="s">
        <v>4248</v>
      </c>
      <c r="D715" s="2" t="s">
        <v>7463</v>
      </c>
      <c r="E715" s="2" t="s">
        <v>81</v>
      </c>
      <c r="F715" s="19">
        <v>1</v>
      </c>
      <c r="G715" s="19">
        <v>55.9</v>
      </c>
      <c r="H715" s="19">
        <v>18.03</v>
      </c>
      <c r="I715" s="19">
        <v>-35.200000000000003</v>
      </c>
      <c r="J715" s="19">
        <v>-18.03</v>
      </c>
      <c r="K715" s="19">
        <v>-40.4</v>
      </c>
      <c r="L715" s="19">
        <v>-19.7</v>
      </c>
      <c r="M715" s="2" t="s">
        <v>497</v>
      </c>
      <c r="N715" s="2" t="s">
        <v>81</v>
      </c>
      <c r="O715" s="2" t="s">
        <v>222</v>
      </c>
      <c r="P715" s="2" t="s">
        <v>8762</v>
      </c>
      <c r="Q715" s="2" t="s">
        <v>62</v>
      </c>
      <c r="R715" s="2" t="s">
        <v>8763</v>
      </c>
      <c r="S715" s="2" t="s">
        <v>59</v>
      </c>
      <c r="T715" s="19">
        <v>55.9</v>
      </c>
      <c r="U715" s="19" t="s">
        <v>85</v>
      </c>
      <c r="V715" s="2" t="s">
        <v>65</v>
      </c>
      <c r="W715" s="2" t="s">
        <v>8764</v>
      </c>
      <c r="X715" s="2" t="s">
        <v>8765</v>
      </c>
      <c r="Y715" s="2" t="s">
        <v>8766</v>
      </c>
      <c r="Z715" s="2" t="s">
        <v>59</v>
      </c>
      <c r="AA715" s="2" t="s">
        <v>59</v>
      </c>
      <c r="AB715" s="2" t="s">
        <v>8764</v>
      </c>
      <c r="AC715" s="2" t="s">
        <v>8767</v>
      </c>
      <c r="AD715" s="2" t="s">
        <v>6278</v>
      </c>
      <c r="AE715" s="2" t="s">
        <v>132</v>
      </c>
      <c r="AF715" s="2" t="s">
        <v>132</v>
      </c>
      <c r="AG715" s="2" t="s">
        <v>1526</v>
      </c>
      <c r="AH715" s="2" t="s">
        <v>74</v>
      </c>
      <c r="AI715" s="2" t="s">
        <v>75</v>
      </c>
      <c r="AJ715" s="2" t="s">
        <v>8768</v>
      </c>
      <c r="AK715" s="2" t="s">
        <v>8769</v>
      </c>
      <c r="AL715" s="2" t="s">
        <v>76</v>
      </c>
      <c r="AM715" s="2" t="s">
        <v>8770</v>
      </c>
      <c r="AN715" s="2" t="s">
        <v>59</v>
      </c>
      <c r="AO715" s="19" t="s">
        <v>57</v>
      </c>
      <c r="AP715" s="2" t="s">
        <v>1529</v>
      </c>
      <c r="AQ715" s="2" t="s">
        <v>8771</v>
      </c>
      <c r="AR715" s="2" t="s">
        <v>6207</v>
      </c>
      <c r="AS715" s="2" t="s">
        <v>1811</v>
      </c>
      <c r="AT715" s="2" t="s">
        <v>8772</v>
      </c>
      <c r="AU715" s="2" t="s">
        <v>3376</v>
      </c>
      <c r="AV715" s="19" t="s">
        <v>57</v>
      </c>
      <c r="AW715" s="2" t="s">
        <v>56</v>
      </c>
      <c r="AX715" s="2" t="s">
        <v>57</v>
      </c>
      <c r="AY715" s="2" t="s">
        <v>56</v>
      </c>
    </row>
    <row r="716" spans="1:51" ht="22.5" customHeight="1" x14ac:dyDescent="0.25">
      <c r="A716" s="18" t="s">
        <v>8773</v>
      </c>
      <c r="B716" s="2" t="s">
        <v>8774</v>
      </c>
      <c r="C716" s="2" t="s">
        <v>4248</v>
      </c>
      <c r="D716" s="2" t="s">
        <v>6342</v>
      </c>
      <c r="E716" s="2" t="s">
        <v>56</v>
      </c>
      <c r="F716" s="19">
        <v>1</v>
      </c>
      <c r="G716" s="19">
        <v>129</v>
      </c>
      <c r="H716" s="19" t="s">
        <v>57</v>
      </c>
      <c r="I716" s="19">
        <v>-21.93</v>
      </c>
      <c r="J716" s="19">
        <v>-23.95</v>
      </c>
      <c r="K716" s="19">
        <v>-83.12</v>
      </c>
      <c r="L716" s="19">
        <v>0</v>
      </c>
      <c r="M716" s="2" t="s">
        <v>497</v>
      </c>
      <c r="N716" s="2" t="s">
        <v>59</v>
      </c>
      <c r="O716" s="2" t="s">
        <v>6825</v>
      </c>
      <c r="P716" s="2" t="s">
        <v>6826</v>
      </c>
      <c r="Q716" s="2" t="s">
        <v>62</v>
      </c>
      <c r="R716" s="2" t="s">
        <v>6827</v>
      </c>
      <c r="S716" s="2" t="s">
        <v>59</v>
      </c>
      <c r="T716" s="19">
        <v>129</v>
      </c>
      <c r="U716" s="19" t="s">
        <v>85</v>
      </c>
      <c r="V716" s="2" t="s">
        <v>65</v>
      </c>
      <c r="W716" s="2" t="s">
        <v>8775</v>
      </c>
      <c r="X716" s="2" t="s">
        <v>8776</v>
      </c>
      <c r="Y716" s="2" t="s">
        <v>8777</v>
      </c>
      <c r="Z716" s="2" t="s">
        <v>59</v>
      </c>
      <c r="AA716" s="2" t="s">
        <v>59</v>
      </c>
      <c r="AB716" s="2" t="s">
        <v>8775</v>
      </c>
      <c r="AC716" s="2" t="s">
        <v>8778</v>
      </c>
      <c r="AD716" s="2" t="s">
        <v>6278</v>
      </c>
      <c r="AE716" s="2" t="s">
        <v>132</v>
      </c>
      <c r="AF716" s="2" t="s">
        <v>132</v>
      </c>
      <c r="AG716" s="2" t="s">
        <v>1526</v>
      </c>
      <c r="AH716" s="2" t="s">
        <v>74</v>
      </c>
      <c r="AI716" s="2" t="s">
        <v>75</v>
      </c>
      <c r="AJ716" s="2" t="s">
        <v>8552</v>
      </c>
      <c r="AK716" s="2" t="s">
        <v>8779</v>
      </c>
      <c r="AL716" s="2" t="s">
        <v>76</v>
      </c>
      <c r="AM716" s="2" t="s">
        <v>8780</v>
      </c>
      <c r="AN716" s="2" t="s">
        <v>59</v>
      </c>
      <c r="AO716" s="19" t="s">
        <v>57</v>
      </c>
      <c r="AP716" s="2" t="s">
        <v>1529</v>
      </c>
      <c r="AQ716" s="2" t="s">
        <v>8781</v>
      </c>
      <c r="AR716" s="2" t="s">
        <v>4262</v>
      </c>
      <c r="AS716" s="2" t="s">
        <v>1811</v>
      </c>
      <c r="AT716" s="2" t="s">
        <v>8782</v>
      </c>
      <c r="AU716" s="2" t="s">
        <v>3376</v>
      </c>
      <c r="AV716" s="19" t="s">
        <v>57</v>
      </c>
      <c r="AW716" s="2" t="s">
        <v>56</v>
      </c>
      <c r="AX716" s="2" t="s">
        <v>57</v>
      </c>
      <c r="AY716" s="2" t="s">
        <v>56</v>
      </c>
    </row>
    <row r="717" spans="1:51" ht="22.5" customHeight="1" x14ac:dyDescent="0.25">
      <c r="A717" s="18" t="s">
        <v>8783</v>
      </c>
      <c r="B717" s="2" t="s">
        <v>8784</v>
      </c>
      <c r="C717" s="2" t="s">
        <v>451</v>
      </c>
      <c r="D717" s="2" t="s">
        <v>7438</v>
      </c>
      <c r="E717" s="2" t="s">
        <v>81</v>
      </c>
      <c r="F717" s="19">
        <v>1</v>
      </c>
      <c r="G717" s="19">
        <v>227.9</v>
      </c>
      <c r="H717" s="19">
        <v>26.62</v>
      </c>
      <c r="I717" s="19">
        <v>-27.35</v>
      </c>
      <c r="J717" s="19">
        <v>-48.07</v>
      </c>
      <c r="K717" s="19" t="s">
        <v>57</v>
      </c>
      <c r="L717" s="19">
        <v>179.1</v>
      </c>
      <c r="M717" s="2" t="s">
        <v>497</v>
      </c>
      <c r="N717" s="2" t="s">
        <v>59</v>
      </c>
      <c r="O717" s="2" t="s">
        <v>789</v>
      </c>
      <c r="P717" s="2" t="s">
        <v>7522</v>
      </c>
      <c r="Q717" s="2" t="s">
        <v>62</v>
      </c>
      <c r="R717" s="2" t="s">
        <v>7523</v>
      </c>
      <c r="S717" s="2" t="s">
        <v>59</v>
      </c>
      <c r="T717" s="19">
        <v>227.9</v>
      </c>
      <c r="U717" s="19" t="s">
        <v>64</v>
      </c>
      <c r="V717" s="2" t="s">
        <v>65</v>
      </c>
      <c r="W717" s="2" t="s">
        <v>8785</v>
      </c>
      <c r="X717" s="2" t="s">
        <v>8786</v>
      </c>
      <c r="Y717" s="2" t="s">
        <v>8787</v>
      </c>
      <c r="Z717" s="2" t="s">
        <v>59</v>
      </c>
      <c r="AA717" s="2" t="s">
        <v>59</v>
      </c>
      <c r="AB717" s="2" t="s">
        <v>8785</v>
      </c>
      <c r="AC717" s="2" t="s">
        <v>8788</v>
      </c>
      <c r="AD717" s="2" t="s">
        <v>8789</v>
      </c>
      <c r="AE717" s="2" t="s">
        <v>8790</v>
      </c>
      <c r="AF717" s="2" t="s">
        <v>1784</v>
      </c>
      <c r="AG717" s="2" t="s">
        <v>8791</v>
      </c>
      <c r="AH717" s="2" t="s">
        <v>74</v>
      </c>
      <c r="AI717" s="2" t="s">
        <v>75</v>
      </c>
      <c r="AJ717" s="2" t="s">
        <v>8792</v>
      </c>
      <c r="AK717" s="2" t="s">
        <v>8793</v>
      </c>
      <c r="AL717" s="2" t="s">
        <v>76</v>
      </c>
      <c r="AM717" s="2" t="s">
        <v>8794</v>
      </c>
      <c r="AN717" s="2" t="s">
        <v>59</v>
      </c>
      <c r="AO717" s="19" t="s">
        <v>59</v>
      </c>
      <c r="AP717" s="2" t="s">
        <v>59</v>
      </c>
      <c r="AQ717" s="2" t="s">
        <v>59</v>
      </c>
      <c r="AR717" s="2" t="s">
        <v>59</v>
      </c>
      <c r="AS717" s="2" t="s">
        <v>59</v>
      </c>
      <c r="AT717" s="2" t="s">
        <v>59</v>
      </c>
      <c r="AU717" s="2" t="s">
        <v>59</v>
      </c>
      <c r="AV717" s="19" t="s">
        <v>57</v>
      </c>
      <c r="AW717" s="2" t="s">
        <v>56</v>
      </c>
      <c r="AX717" s="2" t="s">
        <v>57</v>
      </c>
      <c r="AY717" s="2" t="s">
        <v>56</v>
      </c>
    </row>
    <row r="718" spans="1:51" ht="22.5" customHeight="1" x14ac:dyDescent="0.25">
      <c r="A718" s="18" t="s">
        <v>8795</v>
      </c>
      <c r="B718" s="2" t="s">
        <v>8796</v>
      </c>
      <c r="C718" s="2" t="s">
        <v>8797</v>
      </c>
      <c r="D718" s="2" t="s">
        <v>8798</v>
      </c>
      <c r="E718" s="2" t="s">
        <v>81</v>
      </c>
      <c r="F718" s="19">
        <v>1</v>
      </c>
      <c r="G718" s="19">
        <v>85</v>
      </c>
      <c r="H718" s="19" t="s">
        <v>57</v>
      </c>
      <c r="I718" s="19">
        <v>-14.45</v>
      </c>
      <c r="J718" s="19">
        <v>-21.45</v>
      </c>
      <c r="K718" s="19">
        <v>-49.1</v>
      </c>
      <c r="L718" s="19">
        <v>0</v>
      </c>
      <c r="M718" s="2" t="s">
        <v>497</v>
      </c>
      <c r="N718" s="2" t="s">
        <v>81</v>
      </c>
      <c r="O718" s="2" t="s">
        <v>2144</v>
      </c>
      <c r="P718" s="2" t="s">
        <v>2145</v>
      </c>
      <c r="Q718" s="2" t="s">
        <v>62</v>
      </c>
      <c r="R718" s="2" t="s">
        <v>2146</v>
      </c>
      <c r="S718" s="2" t="s">
        <v>59</v>
      </c>
      <c r="T718" s="19">
        <v>85</v>
      </c>
      <c r="U718" s="19" t="s">
        <v>85</v>
      </c>
      <c r="V718" s="2" t="s">
        <v>65</v>
      </c>
      <c r="W718" s="2" t="s">
        <v>8799</v>
      </c>
      <c r="X718" s="2" t="s">
        <v>8800</v>
      </c>
      <c r="Y718" s="2" t="s">
        <v>8801</v>
      </c>
      <c r="Z718" s="2" t="s">
        <v>59</v>
      </c>
      <c r="AA718" s="2" t="s">
        <v>59</v>
      </c>
      <c r="AB718" s="2" t="s">
        <v>8799</v>
      </c>
      <c r="AC718" s="2" t="s">
        <v>8802</v>
      </c>
      <c r="AD718" s="2" t="s">
        <v>59</v>
      </c>
      <c r="AE718" s="2" t="s">
        <v>8803</v>
      </c>
      <c r="AF718" s="2" t="s">
        <v>72</v>
      </c>
      <c r="AG718" s="2" t="s">
        <v>8804</v>
      </c>
      <c r="AH718" s="2" t="s">
        <v>74</v>
      </c>
      <c r="AI718" s="2" t="s">
        <v>75</v>
      </c>
      <c r="AJ718" s="2" t="s">
        <v>8530</v>
      </c>
      <c r="AK718" s="2" t="s">
        <v>59</v>
      </c>
      <c r="AL718" s="2" t="s">
        <v>76</v>
      </c>
      <c r="AM718" s="2" t="s">
        <v>8805</v>
      </c>
      <c r="AN718" s="2" t="s">
        <v>59</v>
      </c>
      <c r="AO718" s="19" t="s">
        <v>59</v>
      </c>
      <c r="AP718" s="2" t="s">
        <v>59</v>
      </c>
      <c r="AQ718" s="2" t="s">
        <v>59</v>
      </c>
      <c r="AR718" s="2" t="s">
        <v>59</v>
      </c>
      <c r="AS718" s="2" t="s">
        <v>59</v>
      </c>
      <c r="AT718" s="2" t="s">
        <v>59</v>
      </c>
      <c r="AU718" s="2" t="s">
        <v>59</v>
      </c>
      <c r="AV718" s="19" t="s">
        <v>57</v>
      </c>
      <c r="AW718" s="2" t="s">
        <v>56</v>
      </c>
      <c r="AX718" s="2" t="s">
        <v>57</v>
      </c>
      <c r="AY718" s="2" t="s">
        <v>56</v>
      </c>
    </row>
    <row r="719" spans="1:51" ht="22.5" customHeight="1" x14ac:dyDescent="0.25">
      <c r="A719" s="18" t="s">
        <v>8806</v>
      </c>
      <c r="B719" s="2" t="s">
        <v>8807</v>
      </c>
      <c r="C719" s="2" t="s">
        <v>451</v>
      </c>
      <c r="D719" s="2" t="s">
        <v>7885</v>
      </c>
      <c r="E719" s="2" t="s">
        <v>56</v>
      </c>
      <c r="F719" s="19">
        <v>1</v>
      </c>
      <c r="G719" s="19">
        <v>47.9</v>
      </c>
      <c r="H719" s="19">
        <v>22.69</v>
      </c>
      <c r="I719" s="19">
        <v>-14.14</v>
      </c>
      <c r="J719" s="19">
        <v>-22.69</v>
      </c>
      <c r="K719" s="19" t="s">
        <v>57</v>
      </c>
      <c r="L719" s="19">
        <v>33.76</v>
      </c>
      <c r="M719" s="2" t="s">
        <v>497</v>
      </c>
      <c r="N719" s="2" t="s">
        <v>59</v>
      </c>
      <c r="O719" s="2" t="s">
        <v>3714</v>
      </c>
      <c r="P719" s="2" t="s">
        <v>3715</v>
      </c>
      <c r="Q719" s="2" t="s">
        <v>62</v>
      </c>
      <c r="R719" s="2" t="s">
        <v>3716</v>
      </c>
      <c r="S719" s="2" t="s">
        <v>59</v>
      </c>
      <c r="T719" s="19">
        <v>47.9</v>
      </c>
      <c r="U719" s="19" t="s">
        <v>85</v>
      </c>
      <c r="V719" s="2" t="s">
        <v>65</v>
      </c>
      <c r="W719" s="2" t="s">
        <v>8808</v>
      </c>
      <c r="X719" s="2" t="s">
        <v>8809</v>
      </c>
      <c r="Y719" s="2" t="s">
        <v>8810</v>
      </c>
      <c r="Z719" s="2" t="s">
        <v>59</v>
      </c>
      <c r="AA719" s="2" t="s">
        <v>59</v>
      </c>
      <c r="AB719" s="2" t="s">
        <v>8808</v>
      </c>
      <c r="AC719" s="2" t="s">
        <v>8811</v>
      </c>
      <c r="AD719" s="2" t="s">
        <v>8812</v>
      </c>
      <c r="AE719" s="2" t="s">
        <v>8813</v>
      </c>
      <c r="AF719" s="2" t="s">
        <v>132</v>
      </c>
      <c r="AG719" s="2" t="s">
        <v>8814</v>
      </c>
      <c r="AH719" s="2" t="s">
        <v>74</v>
      </c>
      <c r="AI719" s="2" t="s">
        <v>75</v>
      </c>
      <c r="AJ719" s="2" t="s">
        <v>8483</v>
      </c>
      <c r="AK719" s="2" t="s">
        <v>8815</v>
      </c>
      <c r="AL719" s="2" t="s">
        <v>76</v>
      </c>
      <c r="AM719" s="2" t="s">
        <v>8816</v>
      </c>
      <c r="AN719" s="2" t="s">
        <v>59</v>
      </c>
      <c r="AO719" s="19" t="s">
        <v>59</v>
      </c>
      <c r="AP719" s="2" t="s">
        <v>59</v>
      </c>
      <c r="AQ719" s="2" t="s">
        <v>59</v>
      </c>
      <c r="AR719" s="2" t="s">
        <v>59</v>
      </c>
      <c r="AS719" s="2" t="s">
        <v>59</v>
      </c>
      <c r="AT719" s="2" t="s">
        <v>59</v>
      </c>
      <c r="AU719" s="2" t="s">
        <v>59</v>
      </c>
      <c r="AV719" s="19" t="s">
        <v>57</v>
      </c>
      <c r="AW719" s="2" t="s">
        <v>56</v>
      </c>
      <c r="AX719" s="2" t="s">
        <v>57</v>
      </c>
      <c r="AY719" s="2" t="s">
        <v>56</v>
      </c>
    </row>
    <row r="720" spans="1:51" ht="22.5" customHeight="1" x14ac:dyDescent="0.25">
      <c r="A720" s="18" t="s">
        <v>8817</v>
      </c>
      <c r="B720" s="2" t="s">
        <v>8818</v>
      </c>
      <c r="C720" s="2" t="s">
        <v>451</v>
      </c>
      <c r="D720" s="2" t="s">
        <v>7885</v>
      </c>
      <c r="E720" s="2" t="s">
        <v>81</v>
      </c>
      <c r="F720" s="19">
        <v>2</v>
      </c>
      <c r="G720" s="19">
        <v>112.16</v>
      </c>
      <c r="H720" s="19" t="s">
        <v>57</v>
      </c>
      <c r="I720" s="19">
        <v>-25.46</v>
      </c>
      <c r="J720" s="19" t="s">
        <v>57</v>
      </c>
      <c r="K720" s="19" t="s">
        <v>57</v>
      </c>
      <c r="L720" s="19">
        <v>86.7</v>
      </c>
      <c r="M720" s="2" t="s">
        <v>497</v>
      </c>
      <c r="N720" s="2" t="s">
        <v>81</v>
      </c>
      <c r="O720" s="2" t="s">
        <v>6670</v>
      </c>
      <c r="P720" s="2" t="s">
        <v>6671</v>
      </c>
      <c r="Q720" s="2" t="s">
        <v>62</v>
      </c>
      <c r="R720" s="2" t="s">
        <v>6672</v>
      </c>
      <c r="S720" s="2" t="s">
        <v>59</v>
      </c>
      <c r="T720" s="19">
        <v>56.08</v>
      </c>
      <c r="U720" s="19" t="s">
        <v>64</v>
      </c>
      <c r="V720" s="2" t="s">
        <v>65</v>
      </c>
      <c r="W720" s="2" t="s">
        <v>8819</v>
      </c>
      <c r="X720" s="2" t="s">
        <v>8820</v>
      </c>
      <c r="Y720" s="2" t="s">
        <v>8821</v>
      </c>
      <c r="Z720" s="2" t="s">
        <v>59</v>
      </c>
      <c r="AA720" s="2" t="s">
        <v>59</v>
      </c>
      <c r="AB720" s="2" t="s">
        <v>8819</v>
      </c>
      <c r="AC720" s="2" t="s">
        <v>8822</v>
      </c>
      <c r="AD720" s="2" t="s">
        <v>8823</v>
      </c>
      <c r="AE720" s="2" t="s">
        <v>8824</v>
      </c>
      <c r="AF720" s="2" t="s">
        <v>132</v>
      </c>
      <c r="AG720" s="2" t="s">
        <v>8825</v>
      </c>
      <c r="AH720" s="2" t="s">
        <v>74</v>
      </c>
      <c r="AI720" s="2" t="s">
        <v>75</v>
      </c>
      <c r="AJ720" s="2" t="s">
        <v>8641</v>
      </c>
      <c r="AK720" s="2" t="s">
        <v>8826</v>
      </c>
      <c r="AL720" s="2" t="s">
        <v>76</v>
      </c>
      <c r="AM720" s="2" t="s">
        <v>8827</v>
      </c>
      <c r="AN720" s="2" t="s">
        <v>59</v>
      </c>
      <c r="AO720" s="19" t="s">
        <v>59</v>
      </c>
      <c r="AP720" s="2" t="s">
        <v>59</v>
      </c>
      <c r="AQ720" s="2" t="s">
        <v>59</v>
      </c>
      <c r="AR720" s="2" t="s">
        <v>59</v>
      </c>
      <c r="AS720" s="2" t="s">
        <v>59</v>
      </c>
      <c r="AT720" s="2" t="s">
        <v>59</v>
      </c>
      <c r="AU720" s="2" t="s">
        <v>59</v>
      </c>
      <c r="AV720" s="19" t="s">
        <v>57</v>
      </c>
      <c r="AW720" s="2" t="s">
        <v>56</v>
      </c>
      <c r="AX720" s="2" t="s">
        <v>57</v>
      </c>
      <c r="AY720" s="2" t="s">
        <v>56</v>
      </c>
    </row>
    <row r="721" spans="1:51" ht="22.5" customHeight="1" x14ac:dyDescent="0.25">
      <c r="A721" s="18" t="s">
        <v>8828</v>
      </c>
      <c r="B721" s="2" t="s">
        <v>8829</v>
      </c>
      <c r="C721" s="2" t="s">
        <v>451</v>
      </c>
      <c r="D721" s="2" t="s">
        <v>7438</v>
      </c>
      <c r="E721" s="2" t="s">
        <v>56</v>
      </c>
      <c r="F721" s="19">
        <v>1</v>
      </c>
      <c r="G721" s="19">
        <v>109.97</v>
      </c>
      <c r="H721" s="19" t="s">
        <v>57</v>
      </c>
      <c r="I721" s="19">
        <v>-13.2</v>
      </c>
      <c r="J721" s="19">
        <v>-20.45</v>
      </c>
      <c r="K721" s="19" t="s">
        <v>57</v>
      </c>
      <c r="L721" s="19">
        <v>76.319999999999993</v>
      </c>
      <c r="M721" s="2" t="s">
        <v>497</v>
      </c>
      <c r="N721" s="2" t="s">
        <v>59</v>
      </c>
      <c r="O721" s="2" t="s">
        <v>1217</v>
      </c>
      <c r="P721" s="2" t="s">
        <v>1218</v>
      </c>
      <c r="Q721" s="2" t="s">
        <v>62</v>
      </c>
      <c r="R721" s="2" t="s">
        <v>1219</v>
      </c>
      <c r="S721" s="2" t="s">
        <v>59</v>
      </c>
      <c r="T721" s="19">
        <v>109.97</v>
      </c>
      <c r="U721" s="19" t="s">
        <v>64</v>
      </c>
      <c r="V721" s="2" t="s">
        <v>65</v>
      </c>
      <c r="W721" s="2" t="s">
        <v>8830</v>
      </c>
      <c r="X721" s="2" t="s">
        <v>8831</v>
      </c>
      <c r="Y721" s="2" t="s">
        <v>8832</v>
      </c>
      <c r="Z721" s="2" t="s">
        <v>59</v>
      </c>
      <c r="AA721" s="2" t="s">
        <v>59</v>
      </c>
      <c r="AB721" s="2" t="s">
        <v>8830</v>
      </c>
      <c r="AC721" s="2" t="s">
        <v>8833</v>
      </c>
      <c r="AD721" s="2" t="s">
        <v>8834</v>
      </c>
      <c r="AE721" s="2" t="s">
        <v>8835</v>
      </c>
      <c r="AF721" s="2" t="s">
        <v>1555</v>
      </c>
      <c r="AG721" s="2" t="s">
        <v>8836</v>
      </c>
      <c r="AH721" s="2" t="s">
        <v>74</v>
      </c>
      <c r="AI721" s="2" t="s">
        <v>75</v>
      </c>
      <c r="AJ721" s="2" t="s">
        <v>8837</v>
      </c>
      <c r="AK721" s="2" t="s">
        <v>8838</v>
      </c>
      <c r="AL721" s="2" t="s">
        <v>76</v>
      </c>
      <c r="AM721" s="2" t="s">
        <v>8839</v>
      </c>
      <c r="AN721" s="2" t="s">
        <v>59</v>
      </c>
      <c r="AO721" s="19" t="s">
        <v>59</v>
      </c>
      <c r="AP721" s="2" t="s">
        <v>59</v>
      </c>
      <c r="AQ721" s="2" t="s">
        <v>59</v>
      </c>
      <c r="AR721" s="2" t="s">
        <v>59</v>
      </c>
      <c r="AS721" s="2" t="s">
        <v>59</v>
      </c>
      <c r="AT721" s="2" t="s">
        <v>59</v>
      </c>
      <c r="AU721" s="2" t="s">
        <v>59</v>
      </c>
      <c r="AV721" s="19" t="s">
        <v>57</v>
      </c>
      <c r="AW721" s="2" t="s">
        <v>56</v>
      </c>
      <c r="AX721" s="2" t="s">
        <v>57</v>
      </c>
      <c r="AY721" s="2" t="s">
        <v>56</v>
      </c>
    </row>
    <row r="722" spans="1:51" ht="22.5" customHeight="1" x14ac:dyDescent="0.25">
      <c r="A722" s="18" t="s">
        <v>8840</v>
      </c>
      <c r="B722" s="2" t="s">
        <v>8841</v>
      </c>
      <c r="C722" s="2" t="s">
        <v>451</v>
      </c>
      <c r="D722" s="2" t="s">
        <v>7521</v>
      </c>
      <c r="E722" s="2" t="s">
        <v>81</v>
      </c>
      <c r="F722" s="19">
        <v>1</v>
      </c>
      <c r="G722" s="19">
        <v>106.65</v>
      </c>
      <c r="H722" s="19" t="s">
        <v>57</v>
      </c>
      <c r="I722" s="19">
        <v>-18.13</v>
      </c>
      <c r="J722" s="19">
        <v>-22.95</v>
      </c>
      <c r="K722" s="19" t="s">
        <v>57</v>
      </c>
      <c r="L722" s="19">
        <v>65.569999999999993</v>
      </c>
      <c r="M722" s="2" t="s">
        <v>497</v>
      </c>
      <c r="N722" s="2" t="s">
        <v>59</v>
      </c>
      <c r="O722" s="2" t="s">
        <v>3065</v>
      </c>
      <c r="P722" s="2" t="s">
        <v>3066</v>
      </c>
      <c r="Q722" s="2" t="s">
        <v>62</v>
      </c>
      <c r="R722" s="2" t="s">
        <v>3067</v>
      </c>
      <c r="S722" s="2" t="s">
        <v>59</v>
      </c>
      <c r="T722" s="19">
        <v>106.65</v>
      </c>
      <c r="U722" s="19" t="s">
        <v>85</v>
      </c>
      <c r="V722" s="2" t="s">
        <v>65</v>
      </c>
      <c r="W722" s="2" t="s">
        <v>8842</v>
      </c>
      <c r="X722" s="2" t="s">
        <v>8843</v>
      </c>
      <c r="Y722" s="2" t="s">
        <v>8844</v>
      </c>
      <c r="Z722" s="2" t="s">
        <v>59</v>
      </c>
      <c r="AA722" s="2" t="s">
        <v>59</v>
      </c>
      <c r="AB722" s="2" t="s">
        <v>8842</v>
      </c>
      <c r="AC722" s="2" t="s">
        <v>8845</v>
      </c>
      <c r="AD722" s="2" t="s">
        <v>8846</v>
      </c>
      <c r="AE722" s="2" t="s">
        <v>8847</v>
      </c>
      <c r="AF722" s="2" t="s">
        <v>118</v>
      </c>
      <c r="AG722" s="2" t="s">
        <v>8848</v>
      </c>
      <c r="AH722" s="2" t="s">
        <v>74</v>
      </c>
      <c r="AI722" s="2" t="s">
        <v>75</v>
      </c>
      <c r="AJ722" s="2" t="s">
        <v>8849</v>
      </c>
      <c r="AK722" s="2" t="s">
        <v>8850</v>
      </c>
      <c r="AL722" s="2" t="s">
        <v>76</v>
      </c>
      <c r="AM722" s="2" t="s">
        <v>8851</v>
      </c>
      <c r="AN722" s="2" t="s">
        <v>59</v>
      </c>
      <c r="AO722" s="19" t="s">
        <v>59</v>
      </c>
      <c r="AP722" s="2" t="s">
        <v>59</v>
      </c>
      <c r="AQ722" s="2" t="s">
        <v>59</v>
      </c>
      <c r="AR722" s="2" t="s">
        <v>59</v>
      </c>
      <c r="AS722" s="2" t="s">
        <v>59</v>
      </c>
      <c r="AT722" s="2" t="s">
        <v>59</v>
      </c>
      <c r="AU722" s="2" t="s">
        <v>59</v>
      </c>
      <c r="AV722" s="19" t="s">
        <v>57</v>
      </c>
      <c r="AW722" s="2" t="s">
        <v>56</v>
      </c>
      <c r="AX722" s="2" t="s">
        <v>57</v>
      </c>
      <c r="AY722" s="2" t="s">
        <v>56</v>
      </c>
    </row>
    <row r="723" spans="1:51" ht="22.5" customHeight="1" x14ac:dyDescent="0.25">
      <c r="A723" s="18" t="s">
        <v>8852</v>
      </c>
      <c r="B723" s="2" t="s">
        <v>8841</v>
      </c>
      <c r="C723" s="2" t="s">
        <v>451</v>
      </c>
      <c r="D723" s="2" t="s">
        <v>7521</v>
      </c>
      <c r="E723" s="2" t="s">
        <v>56</v>
      </c>
      <c r="F723" s="19">
        <v>1</v>
      </c>
      <c r="G723" s="19">
        <v>247.22</v>
      </c>
      <c r="H723" s="19" t="s">
        <v>57</v>
      </c>
      <c r="I723" s="19">
        <v>-42.03</v>
      </c>
      <c r="J723" s="19">
        <v>-41.95</v>
      </c>
      <c r="K723" s="19" t="s">
        <v>57</v>
      </c>
      <c r="L723" s="19">
        <v>163.24</v>
      </c>
      <c r="M723" s="2" t="s">
        <v>497</v>
      </c>
      <c r="N723" s="2" t="s">
        <v>59</v>
      </c>
      <c r="O723" s="2" t="s">
        <v>278</v>
      </c>
      <c r="P723" s="2" t="s">
        <v>279</v>
      </c>
      <c r="Q723" s="2" t="s">
        <v>62</v>
      </c>
      <c r="R723" s="2" t="s">
        <v>280</v>
      </c>
      <c r="S723" s="2" t="s">
        <v>59</v>
      </c>
      <c r="T723" s="19">
        <v>247.22</v>
      </c>
      <c r="U723" s="19" t="s">
        <v>85</v>
      </c>
      <c r="V723" s="2" t="s">
        <v>65</v>
      </c>
      <c r="W723" s="2" t="s">
        <v>8853</v>
      </c>
      <c r="X723" s="2" t="s">
        <v>8854</v>
      </c>
      <c r="Y723" s="2" t="s">
        <v>8855</v>
      </c>
      <c r="Z723" s="2" t="s">
        <v>59</v>
      </c>
      <c r="AA723" s="2" t="s">
        <v>59</v>
      </c>
      <c r="AB723" s="2" t="s">
        <v>8853</v>
      </c>
      <c r="AC723" s="2" t="s">
        <v>8856</v>
      </c>
      <c r="AD723" s="2" t="s">
        <v>8857</v>
      </c>
      <c r="AE723" s="2" t="s">
        <v>444</v>
      </c>
      <c r="AF723" s="2" t="s">
        <v>445</v>
      </c>
      <c r="AG723" s="2" t="s">
        <v>8858</v>
      </c>
      <c r="AH723" s="2" t="s">
        <v>74</v>
      </c>
      <c r="AI723" s="2" t="s">
        <v>75</v>
      </c>
      <c r="AJ723" s="2" t="s">
        <v>8504</v>
      </c>
      <c r="AK723" s="2" t="s">
        <v>8859</v>
      </c>
      <c r="AL723" s="2" t="s">
        <v>76</v>
      </c>
      <c r="AM723" s="2" t="s">
        <v>8860</v>
      </c>
      <c r="AN723" s="2" t="s">
        <v>59</v>
      </c>
      <c r="AO723" s="19" t="s">
        <v>59</v>
      </c>
      <c r="AP723" s="2" t="s">
        <v>59</v>
      </c>
      <c r="AQ723" s="2" t="s">
        <v>59</v>
      </c>
      <c r="AR723" s="2" t="s">
        <v>59</v>
      </c>
      <c r="AS723" s="2" t="s">
        <v>59</v>
      </c>
      <c r="AT723" s="2" t="s">
        <v>59</v>
      </c>
      <c r="AU723" s="2" t="s">
        <v>59</v>
      </c>
      <c r="AV723" s="19" t="s">
        <v>57</v>
      </c>
      <c r="AW723" s="2" t="s">
        <v>56</v>
      </c>
      <c r="AX723" s="2" t="s">
        <v>57</v>
      </c>
      <c r="AY723" s="2" t="s">
        <v>56</v>
      </c>
    </row>
    <row r="724" spans="1:51" ht="22.5" customHeight="1" x14ac:dyDescent="0.25">
      <c r="A724" s="18" t="s">
        <v>8861</v>
      </c>
      <c r="B724" s="2" t="s">
        <v>8841</v>
      </c>
      <c r="C724" s="2" t="s">
        <v>451</v>
      </c>
      <c r="D724" s="2" t="s">
        <v>7885</v>
      </c>
      <c r="E724" s="2" t="s">
        <v>81</v>
      </c>
      <c r="F724" s="19">
        <v>1</v>
      </c>
      <c r="G724" s="19">
        <v>159.99</v>
      </c>
      <c r="H724" s="19" t="s">
        <v>57</v>
      </c>
      <c r="I724" s="19">
        <v>-27.2</v>
      </c>
      <c r="J724" s="19">
        <v>-22.95</v>
      </c>
      <c r="K724" s="19" t="s">
        <v>57</v>
      </c>
      <c r="L724" s="19">
        <v>109.84</v>
      </c>
      <c r="M724" s="2" t="s">
        <v>497</v>
      </c>
      <c r="N724" s="2" t="s">
        <v>59</v>
      </c>
      <c r="O724" s="2" t="s">
        <v>557</v>
      </c>
      <c r="P724" s="2" t="s">
        <v>558</v>
      </c>
      <c r="Q724" s="2" t="s">
        <v>62</v>
      </c>
      <c r="R724" s="2" t="s">
        <v>559</v>
      </c>
      <c r="S724" s="2" t="s">
        <v>59</v>
      </c>
      <c r="T724" s="19">
        <v>159.99</v>
      </c>
      <c r="U724" s="19" t="s">
        <v>85</v>
      </c>
      <c r="V724" s="2" t="s">
        <v>65</v>
      </c>
      <c r="W724" s="2" t="s">
        <v>8862</v>
      </c>
      <c r="X724" s="2" t="s">
        <v>8863</v>
      </c>
      <c r="Y724" s="2" t="s">
        <v>8864</v>
      </c>
      <c r="Z724" s="2" t="s">
        <v>59</v>
      </c>
      <c r="AA724" s="2" t="s">
        <v>59</v>
      </c>
      <c r="AB724" s="2" t="s">
        <v>8862</v>
      </c>
      <c r="AC724" s="2" t="s">
        <v>8865</v>
      </c>
      <c r="AD724" s="2" t="s">
        <v>8866</v>
      </c>
      <c r="AE724" s="2" t="s">
        <v>146</v>
      </c>
      <c r="AF724" s="2" t="s">
        <v>146</v>
      </c>
      <c r="AG724" s="2" t="s">
        <v>8867</v>
      </c>
      <c r="AH724" s="2" t="s">
        <v>74</v>
      </c>
      <c r="AI724" s="2" t="s">
        <v>75</v>
      </c>
      <c r="AJ724" s="2" t="s">
        <v>8868</v>
      </c>
      <c r="AK724" s="2" t="s">
        <v>8869</v>
      </c>
      <c r="AL724" s="2" t="s">
        <v>76</v>
      </c>
      <c r="AM724" s="2" t="s">
        <v>8870</v>
      </c>
      <c r="AN724" s="2" t="s">
        <v>59</v>
      </c>
      <c r="AO724" s="19" t="s">
        <v>59</v>
      </c>
      <c r="AP724" s="2" t="s">
        <v>59</v>
      </c>
      <c r="AQ724" s="2" t="s">
        <v>59</v>
      </c>
      <c r="AR724" s="2" t="s">
        <v>59</v>
      </c>
      <c r="AS724" s="2" t="s">
        <v>59</v>
      </c>
      <c r="AT724" s="2" t="s">
        <v>59</v>
      </c>
      <c r="AU724" s="2" t="s">
        <v>59</v>
      </c>
      <c r="AV724" s="19" t="s">
        <v>57</v>
      </c>
      <c r="AW724" s="2" t="s">
        <v>56</v>
      </c>
      <c r="AX724" s="2" t="s">
        <v>57</v>
      </c>
      <c r="AY724" s="2" t="s">
        <v>56</v>
      </c>
    </row>
    <row r="725" spans="1:51" ht="22.5" customHeight="1" x14ac:dyDescent="0.25">
      <c r="A725" s="18" t="s">
        <v>8871</v>
      </c>
      <c r="B725" s="2" t="s">
        <v>8872</v>
      </c>
      <c r="C725" s="2" t="s">
        <v>451</v>
      </c>
      <c r="D725" s="2" t="s">
        <v>7885</v>
      </c>
      <c r="E725" s="2" t="s">
        <v>81</v>
      </c>
      <c r="F725" s="19">
        <v>1</v>
      </c>
      <c r="G725" s="19">
        <v>74.900000000000006</v>
      </c>
      <c r="H725" s="19">
        <v>12.07</v>
      </c>
      <c r="I725" s="19">
        <v>-14.99</v>
      </c>
      <c r="J725" s="19">
        <v>-12.07</v>
      </c>
      <c r="K725" s="19" t="s">
        <v>57</v>
      </c>
      <c r="L725" s="19">
        <v>59.91</v>
      </c>
      <c r="M725" s="2" t="s">
        <v>497</v>
      </c>
      <c r="N725" s="2" t="s">
        <v>59</v>
      </c>
      <c r="O725" s="2" t="s">
        <v>152</v>
      </c>
      <c r="P725" s="2" t="s">
        <v>153</v>
      </c>
      <c r="Q725" s="2" t="s">
        <v>62</v>
      </c>
      <c r="R725" s="2" t="s">
        <v>154</v>
      </c>
      <c r="S725" s="2" t="s">
        <v>59</v>
      </c>
      <c r="T725" s="19">
        <v>74.900000000000006</v>
      </c>
      <c r="U725" s="19" t="s">
        <v>64</v>
      </c>
      <c r="V725" s="2" t="s">
        <v>65</v>
      </c>
      <c r="W725" s="2" t="s">
        <v>8873</v>
      </c>
      <c r="X725" s="2" t="s">
        <v>8874</v>
      </c>
      <c r="Y725" s="2" t="s">
        <v>8875</v>
      </c>
      <c r="Z725" s="2" t="s">
        <v>59</v>
      </c>
      <c r="AA725" s="2" t="s">
        <v>59</v>
      </c>
      <c r="AB725" s="2" t="s">
        <v>8873</v>
      </c>
      <c r="AC725" s="2" t="s">
        <v>8876</v>
      </c>
      <c r="AD725" s="2" t="s">
        <v>8877</v>
      </c>
      <c r="AE725" s="2" t="s">
        <v>8878</v>
      </c>
      <c r="AF725" s="2" t="s">
        <v>132</v>
      </c>
      <c r="AG725" s="2" t="s">
        <v>8879</v>
      </c>
      <c r="AH725" s="2" t="s">
        <v>74</v>
      </c>
      <c r="AI725" s="2" t="s">
        <v>75</v>
      </c>
      <c r="AJ725" s="2" t="s">
        <v>8768</v>
      </c>
      <c r="AK725" s="2" t="s">
        <v>8880</v>
      </c>
      <c r="AL725" s="2" t="s">
        <v>76</v>
      </c>
      <c r="AM725" s="2" t="s">
        <v>8881</v>
      </c>
      <c r="AN725" s="2" t="s">
        <v>59</v>
      </c>
      <c r="AO725" s="19" t="s">
        <v>59</v>
      </c>
      <c r="AP725" s="2" t="s">
        <v>59</v>
      </c>
      <c r="AQ725" s="2" t="s">
        <v>59</v>
      </c>
      <c r="AR725" s="2" t="s">
        <v>59</v>
      </c>
      <c r="AS725" s="2" t="s">
        <v>59</v>
      </c>
      <c r="AT725" s="2" t="s">
        <v>59</v>
      </c>
      <c r="AU725" s="2" t="s">
        <v>59</v>
      </c>
      <c r="AV725" s="19" t="s">
        <v>57</v>
      </c>
      <c r="AW725" s="2" t="s">
        <v>56</v>
      </c>
      <c r="AX725" s="2" t="s">
        <v>57</v>
      </c>
      <c r="AY725" s="2" t="s">
        <v>56</v>
      </c>
    </row>
    <row r="726" spans="1:51" ht="22.5" customHeight="1" x14ac:dyDescent="0.25">
      <c r="A726" s="18" t="s">
        <v>8882</v>
      </c>
      <c r="B726" s="2" t="s">
        <v>8883</v>
      </c>
      <c r="C726" s="2" t="s">
        <v>451</v>
      </c>
      <c r="D726" s="2" t="s">
        <v>8884</v>
      </c>
      <c r="E726" s="2" t="s">
        <v>81</v>
      </c>
      <c r="F726" s="19">
        <v>1</v>
      </c>
      <c r="G726" s="19">
        <v>175.99</v>
      </c>
      <c r="H726" s="19">
        <v>1.59</v>
      </c>
      <c r="I726" s="19">
        <v>-21.12</v>
      </c>
      <c r="J726" s="19" t="s">
        <v>57</v>
      </c>
      <c r="K726" s="19" t="s">
        <v>57</v>
      </c>
      <c r="L726" s="19">
        <v>156.46</v>
      </c>
      <c r="M726" s="2" t="s">
        <v>497</v>
      </c>
      <c r="N726" s="2" t="s">
        <v>81</v>
      </c>
      <c r="O726" s="2" t="s">
        <v>1202</v>
      </c>
      <c r="P726" s="2" t="s">
        <v>1203</v>
      </c>
      <c r="Q726" s="2" t="s">
        <v>62</v>
      </c>
      <c r="R726" s="2" t="s">
        <v>1204</v>
      </c>
      <c r="S726" s="2" t="s">
        <v>59</v>
      </c>
      <c r="T726" s="19">
        <v>175.99</v>
      </c>
      <c r="U726" s="19" t="s">
        <v>64</v>
      </c>
      <c r="V726" s="2" t="s">
        <v>65</v>
      </c>
      <c r="W726" s="2" t="s">
        <v>8885</v>
      </c>
      <c r="X726" s="2" t="s">
        <v>8886</v>
      </c>
      <c r="Y726" s="2" t="s">
        <v>8887</v>
      </c>
      <c r="Z726" s="2" t="s">
        <v>59</v>
      </c>
      <c r="AA726" s="2" t="s">
        <v>59</v>
      </c>
      <c r="AB726" s="2" t="s">
        <v>8885</v>
      </c>
      <c r="AC726" s="2" t="s">
        <v>8888</v>
      </c>
      <c r="AD726" s="2" t="s">
        <v>8889</v>
      </c>
      <c r="AE726" s="2" t="s">
        <v>132</v>
      </c>
      <c r="AF726" s="2" t="s">
        <v>132</v>
      </c>
      <c r="AG726" s="2" t="s">
        <v>8890</v>
      </c>
      <c r="AH726" s="2" t="s">
        <v>74</v>
      </c>
      <c r="AI726" s="2" t="s">
        <v>162</v>
      </c>
      <c r="AJ726" s="2" t="s">
        <v>8891</v>
      </c>
      <c r="AK726" s="2" t="s">
        <v>8892</v>
      </c>
      <c r="AL726" s="2" t="s">
        <v>539</v>
      </c>
      <c r="AM726" s="2" t="s">
        <v>8893</v>
      </c>
      <c r="AN726" s="2" t="s">
        <v>59</v>
      </c>
      <c r="AO726" s="19" t="s">
        <v>59</v>
      </c>
      <c r="AP726" s="2" t="s">
        <v>59</v>
      </c>
      <c r="AQ726" s="2" t="s">
        <v>59</v>
      </c>
      <c r="AR726" s="2" t="s">
        <v>59</v>
      </c>
      <c r="AS726" s="2" t="s">
        <v>59</v>
      </c>
      <c r="AT726" s="2" t="s">
        <v>59</v>
      </c>
      <c r="AU726" s="2" t="s">
        <v>59</v>
      </c>
      <c r="AV726" s="19" t="s">
        <v>57</v>
      </c>
      <c r="AW726" s="2" t="s">
        <v>56</v>
      </c>
      <c r="AX726" s="2" t="s">
        <v>57</v>
      </c>
      <c r="AY726" s="2" t="s">
        <v>56</v>
      </c>
    </row>
    <row r="727" spans="1:51" ht="22.5" customHeight="1" x14ac:dyDescent="0.25">
      <c r="A727" s="18" t="s">
        <v>8894</v>
      </c>
      <c r="B727" s="2" t="s">
        <v>8895</v>
      </c>
      <c r="C727" s="2" t="s">
        <v>451</v>
      </c>
      <c r="D727" s="2" t="s">
        <v>7521</v>
      </c>
      <c r="E727" s="2" t="s">
        <v>81</v>
      </c>
      <c r="F727" s="19">
        <v>1</v>
      </c>
      <c r="G727" s="19">
        <v>105.98</v>
      </c>
      <c r="H727" s="19" t="s">
        <v>57</v>
      </c>
      <c r="I727" s="19">
        <v>-18.02</v>
      </c>
      <c r="J727" s="19">
        <v>-22.95</v>
      </c>
      <c r="K727" s="19" t="s">
        <v>57</v>
      </c>
      <c r="L727" s="19">
        <v>65.010000000000005</v>
      </c>
      <c r="M727" s="2" t="s">
        <v>497</v>
      </c>
      <c r="N727" s="2" t="s">
        <v>59</v>
      </c>
      <c r="O727" s="2" t="s">
        <v>1881</v>
      </c>
      <c r="P727" s="2" t="s">
        <v>3535</v>
      </c>
      <c r="Q727" s="2" t="s">
        <v>62</v>
      </c>
      <c r="R727" s="2" t="s">
        <v>1883</v>
      </c>
      <c r="S727" s="2" t="s">
        <v>59</v>
      </c>
      <c r="T727" s="19">
        <v>105.98</v>
      </c>
      <c r="U727" s="19" t="s">
        <v>85</v>
      </c>
      <c r="V727" s="2" t="s">
        <v>65</v>
      </c>
      <c r="W727" s="2" t="s">
        <v>8896</v>
      </c>
      <c r="X727" s="2" t="s">
        <v>8897</v>
      </c>
      <c r="Y727" s="2" t="s">
        <v>8898</v>
      </c>
      <c r="Z727" s="2" t="s">
        <v>59</v>
      </c>
      <c r="AA727" s="2" t="s">
        <v>59</v>
      </c>
      <c r="AB727" s="2" t="s">
        <v>8896</v>
      </c>
      <c r="AC727" s="2" t="s">
        <v>8899</v>
      </c>
      <c r="AD727" s="2" t="s">
        <v>8900</v>
      </c>
      <c r="AE727" s="2" t="s">
        <v>8901</v>
      </c>
      <c r="AF727" s="2" t="s">
        <v>118</v>
      </c>
      <c r="AG727" s="2" t="s">
        <v>8902</v>
      </c>
      <c r="AH727" s="2" t="s">
        <v>74</v>
      </c>
      <c r="AI727" s="2" t="s">
        <v>75</v>
      </c>
      <c r="AJ727" s="2" t="s">
        <v>8530</v>
      </c>
      <c r="AK727" s="2" t="s">
        <v>8903</v>
      </c>
      <c r="AL727" s="2" t="s">
        <v>76</v>
      </c>
      <c r="AM727" s="2" t="s">
        <v>8904</v>
      </c>
      <c r="AN727" s="2" t="s">
        <v>59</v>
      </c>
      <c r="AO727" s="19" t="s">
        <v>59</v>
      </c>
      <c r="AP727" s="2" t="s">
        <v>59</v>
      </c>
      <c r="AQ727" s="2" t="s">
        <v>59</v>
      </c>
      <c r="AR727" s="2" t="s">
        <v>59</v>
      </c>
      <c r="AS727" s="2" t="s">
        <v>59</v>
      </c>
      <c r="AT727" s="2" t="s">
        <v>59</v>
      </c>
      <c r="AU727" s="2" t="s">
        <v>59</v>
      </c>
      <c r="AV727" s="19" t="s">
        <v>57</v>
      </c>
      <c r="AW727" s="2" t="s">
        <v>56</v>
      </c>
      <c r="AX727" s="2" t="s">
        <v>57</v>
      </c>
      <c r="AY727" s="2" t="s">
        <v>56</v>
      </c>
    </row>
    <row r="728" spans="1:51" ht="22.5" customHeight="1" x14ac:dyDescent="0.25">
      <c r="A728" s="18" t="s">
        <v>8905</v>
      </c>
      <c r="B728" s="2" t="s">
        <v>8906</v>
      </c>
      <c r="C728" s="2" t="s">
        <v>451</v>
      </c>
      <c r="D728" s="2" t="s">
        <v>7521</v>
      </c>
      <c r="E728" s="2" t="s">
        <v>56</v>
      </c>
      <c r="F728" s="19">
        <v>1</v>
      </c>
      <c r="G728" s="19">
        <v>113.7</v>
      </c>
      <c r="H728" s="19" t="s">
        <v>57</v>
      </c>
      <c r="I728" s="19">
        <v>-13.64</v>
      </c>
      <c r="J728" s="19">
        <v>-21.45</v>
      </c>
      <c r="K728" s="19" t="s">
        <v>57</v>
      </c>
      <c r="L728" s="19">
        <v>78.61</v>
      </c>
      <c r="M728" s="2" t="s">
        <v>497</v>
      </c>
      <c r="N728" s="2" t="s">
        <v>59</v>
      </c>
      <c r="O728" s="2" t="s">
        <v>3734</v>
      </c>
      <c r="P728" s="2" t="s">
        <v>8907</v>
      </c>
      <c r="Q728" s="2" t="s">
        <v>62</v>
      </c>
      <c r="R728" s="2" t="s">
        <v>8908</v>
      </c>
      <c r="S728" s="2" t="s">
        <v>59</v>
      </c>
      <c r="T728" s="19">
        <v>113.7</v>
      </c>
      <c r="U728" s="19" t="s">
        <v>64</v>
      </c>
      <c r="V728" s="2" t="s">
        <v>65</v>
      </c>
      <c r="W728" s="2" t="s">
        <v>8909</v>
      </c>
      <c r="X728" s="2" t="s">
        <v>8910</v>
      </c>
      <c r="Y728" s="2" t="s">
        <v>8911</v>
      </c>
      <c r="Z728" s="2" t="s">
        <v>59</v>
      </c>
      <c r="AA728" s="2" t="s">
        <v>59</v>
      </c>
      <c r="AB728" s="2" t="s">
        <v>8909</v>
      </c>
      <c r="AC728" s="2" t="s">
        <v>8912</v>
      </c>
      <c r="AD728" s="2" t="s">
        <v>8913</v>
      </c>
      <c r="AE728" s="2" t="s">
        <v>8914</v>
      </c>
      <c r="AF728" s="2" t="s">
        <v>118</v>
      </c>
      <c r="AG728" s="2" t="s">
        <v>8915</v>
      </c>
      <c r="AH728" s="2" t="s">
        <v>74</v>
      </c>
      <c r="AI728" s="2" t="s">
        <v>75</v>
      </c>
      <c r="AJ728" s="2" t="s">
        <v>8916</v>
      </c>
      <c r="AK728" s="2" t="s">
        <v>8917</v>
      </c>
      <c r="AL728" s="2" t="s">
        <v>76</v>
      </c>
      <c r="AM728" s="2" t="s">
        <v>8918</v>
      </c>
      <c r="AN728" s="2" t="s">
        <v>8919</v>
      </c>
      <c r="AO728" s="19" t="s">
        <v>59</v>
      </c>
      <c r="AP728" s="2" t="s">
        <v>59</v>
      </c>
      <c r="AQ728" s="2" t="s">
        <v>59</v>
      </c>
      <c r="AR728" s="2" t="s">
        <v>59</v>
      </c>
      <c r="AS728" s="2" t="s">
        <v>59</v>
      </c>
      <c r="AT728" s="2" t="s">
        <v>59</v>
      </c>
      <c r="AU728" s="2" t="s">
        <v>59</v>
      </c>
      <c r="AV728" s="19" t="s">
        <v>57</v>
      </c>
      <c r="AW728" s="2" t="s">
        <v>56</v>
      </c>
      <c r="AX728" s="2" t="s">
        <v>57</v>
      </c>
      <c r="AY728" s="2" t="s">
        <v>56</v>
      </c>
    </row>
    <row r="729" spans="1:51" ht="22.5" customHeight="1" x14ac:dyDescent="0.25">
      <c r="A729" s="18" t="s">
        <v>8920</v>
      </c>
      <c r="B729" s="2" t="s">
        <v>8921</v>
      </c>
      <c r="C729" s="2" t="s">
        <v>451</v>
      </c>
      <c r="D729" s="2" t="s">
        <v>7521</v>
      </c>
      <c r="E729" s="2" t="s">
        <v>56</v>
      </c>
      <c r="F729" s="19">
        <v>1</v>
      </c>
      <c r="G729" s="19">
        <v>312.99</v>
      </c>
      <c r="H729" s="19" t="s">
        <v>57</v>
      </c>
      <c r="I729" s="19">
        <v>-37.56</v>
      </c>
      <c r="J729" s="19">
        <v>-22.95</v>
      </c>
      <c r="K729" s="19" t="s">
        <v>57</v>
      </c>
      <c r="L729" s="19">
        <v>252.48</v>
      </c>
      <c r="M729" s="2" t="s">
        <v>497</v>
      </c>
      <c r="N729" s="2" t="s">
        <v>81</v>
      </c>
      <c r="O729" s="2" t="s">
        <v>1109</v>
      </c>
      <c r="P729" s="2" t="s">
        <v>4745</v>
      </c>
      <c r="Q729" s="2" t="s">
        <v>62</v>
      </c>
      <c r="R729" s="2" t="s">
        <v>4746</v>
      </c>
      <c r="S729" s="2" t="s">
        <v>59</v>
      </c>
      <c r="T729" s="19">
        <v>312.99</v>
      </c>
      <c r="U729" s="19" t="s">
        <v>64</v>
      </c>
      <c r="V729" s="2" t="s">
        <v>65</v>
      </c>
      <c r="W729" s="2" t="s">
        <v>8922</v>
      </c>
      <c r="X729" s="2" t="s">
        <v>8923</v>
      </c>
      <c r="Y729" s="2" t="s">
        <v>8924</v>
      </c>
      <c r="Z729" s="2" t="s">
        <v>59</v>
      </c>
      <c r="AA729" s="2" t="s">
        <v>59</v>
      </c>
      <c r="AB729" s="2" t="s">
        <v>8922</v>
      </c>
      <c r="AC729" s="2" t="s">
        <v>8925</v>
      </c>
      <c r="AD729" s="2" t="s">
        <v>8926</v>
      </c>
      <c r="AE729" s="2" t="s">
        <v>8927</v>
      </c>
      <c r="AF729" s="2" t="s">
        <v>92</v>
      </c>
      <c r="AG729" s="2" t="s">
        <v>8928</v>
      </c>
      <c r="AH729" s="2" t="s">
        <v>74</v>
      </c>
      <c r="AI729" s="2" t="s">
        <v>75</v>
      </c>
      <c r="AJ729" s="2" t="s">
        <v>8929</v>
      </c>
      <c r="AK729" s="2" t="s">
        <v>8930</v>
      </c>
      <c r="AL729" s="2" t="s">
        <v>76</v>
      </c>
      <c r="AM729" s="2" t="s">
        <v>8931</v>
      </c>
      <c r="AN729" s="2" t="s">
        <v>59</v>
      </c>
      <c r="AO729" s="19" t="s">
        <v>59</v>
      </c>
      <c r="AP729" s="2" t="s">
        <v>59</v>
      </c>
      <c r="AQ729" s="2" t="s">
        <v>59</v>
      </c>
      <c r="AR729" s="2" t="s">
        <v>59</v>
      </c>
      <c r="AS729" s="2" t="s">
        <v>59</v>
      </c>
      <c r="AT729" s="2" t="s">
        <v>59</v>
      </c>
      <c r="AU729" s="2" t="s">
        <v>59</v>
      </c>
      <c r="AV729" s="19" t="s">
        <v>57</v>
      </c>
      <c r="AW729" s="2" t="s">
        <v>56</v>
      </c>
      <c r="AX729" s="2" t="s">
        <v>57</v>
      </c>
      <c r="AY729" s="2" t="s">
        <v>56</v>
      </c>
    </row>
    <row r="730" spans="1:51" ht="22.5" customHeight="1" x14ac:dyDescent="0.25">
      <c r="A730" s="18" t="s">
        <v>8932</v>
      </c>
      <c r="B730" s="2" t="s">
        <v>8933</v>
      </c>
      <c r="C730" s="2" t="s">
        <v>451</v>
      </c>
      <c r="D730" s="2" t="s">
        <v>6528</v>
      </c>
      <c r="E730" s="2" t="s">
        <v>56</v>
      </c>
      <c r="F730" s="19">
        <v>1</v>
      </c>
      <c r="G730" s="19">
        <v>325.92</v>
      </c>
      <c r="H730" s="19">
        <v>35.380000000000003</v>
      </c>
      <c r="I730" s="19">
        <v>-39.11</v>
      </c>
      <c r="J730" s="19">
        <v>-60.33</v>
      </c>
      <c r="K730" s="19" t="s">
        <v>57</v>
      </c>
      <c r="L730" s="19">
        <v>261.86</v>
      </c>
      <c r="M730" s="2" t="s">
        <v>497</v>
      </c>
      <c r="N730" s="2" t="s">
        <v>81</v>
      </c>
      <c r="O730" s="2" t="s">
        <v>7898</v>
      </c>
      <c r="P730" s="2" t="s">
        <v>8934</v>
      </c>
      <c r="Q730" s="2" t="s">
        <v>62</v>
      </c>
      <c r="R730" s="2" t="s">
        <v>7900</v>
      </c>
      <c r="S730" s="2" t="s">
        <v>59</v>
      </c>
      <c r="T730" s="19">
        <v>325.92</v>
      </c>
      <c r="U730" s="19" t="s">
        <v>64</v>
      </c>
      <c r="V730" s="2" t="s">
        <v>65</v>
      </c>
      <c r="W730" s="2" t="s">
        <v>8935</v>
      </c>
      <c r="X730" s="2" t="s">
        <v>8936</v>
      </c>
      <c r="Y730" s="2" t="s">
        <v>8937</v>
      </c>
      <c r="Z730" s="2" t="s">
        <v>59</v>
      </c>
      <c r="AA730" s="2" t="s">
        <v>59</v>
      </c>
      <c r="AB730" s="2" t="s">
        <v>8935</v>
      </c>
      <c r="AC730" s="2" t="s">
        <v>8938</v>
      </c>
      <c r="AD730" s="2" t="s">
        <v>8939</v>
      </c>
      <c r="AE730" s="2" t="s">
        <v>8940</v>
      </c>
      <c r="AF730" s="2" t="s">
        <v>2542</v>
      </c>
      <c r="AG730" s="2" t="s">
        <v>8941</v>
      </c>
      <c r="AH730" s="2" t="s">
        <v>74</v>
      </c>
      <c r="AI730" s="2" t="s">
        <v>75</v>
      </c>
      <c r="AJ730" s="2" t="s">
        <v>7636</v>
      </c>
      <c r="AK730" s="2" t="s">
        <v>8942</v>
      </c>
      <c r="AL730" s="2" t="s">
        <v>76</v>
      </c>
      <c r="AM730" s="2" t="s">
        <v>8943</v>
      </c>
      <c r="AN730" s="2" t="s">
        <v>59</v>
      </c>
      <c r="AO730" s="19" t="s">
        <v>59</v>
      </c>
      <c r="AP730" s="2" t="s">
        <v>59</v>
      </c>
      <c r="AQ730" s="2" t="s">
        <v>59</v>
      </c>
      <c r="AR730" s="2" t="s">
        <v>59</v>
      </c>
      <c r="AS730" s="2" t="s">
        <v>59</v>
      </c>
      <c r="AT730" s="2" t="s">
        <v>59</v>
      </c>
      <c r="AU730" s="2" t="s">
        <v>59</v>
      </c>
      <c r="AV730" s="19" t="s">
        <v>57</v>
      </c>
      <c r="AW730" s="2" t="s">
        <v>56</v>
      </c>
      <c r="AX730" s="2" t="s">
        <v>57</v>
      </c>
      <c r="AY730" s="2" t="s">
        <v>56</v>
      </c>
    </row>
    <row r="731" spans="1:51" ht="22.5" customHeight="1" x14ac:dyDescent="0.25">
      <c r="A731" s="18" t="s">
        <v>8944</v>
      </c>
      <c r="B731" s="2" t="s">
        <v>8945</v>
      </c>
      <c r="C731" s="2" t="s">
        <v>451</v>
      </c>
      <c r="D731" s="2" t="s">
        <v>7521</v>
      </c>
      <c r="E731" s="2" t="s">
        <v>81</v>
      </c>
      <c r="F731" s="19">
        <v>1</v>
      </c>
      <c r="G731" s="19">
        <v>18.27</v>
      </c>
      <c r="H731" s="19">
        <v>14.5</v>
      </c>
      <c r="I731" s="19">
        <v>-9.11</v>
      </c>
      <c r="J731" s="19">
        <v>-14.5</v>
      </c>
      <c r="K731" s="19" t="s">
        <v>57</v>
      </c>
      <c r="L731" s="19">
        <v>9.16</v>
      </c>
      <c r="M731" s="2" t="s">
        <v>497</v>
      </c>
      <c r="N731" s="2" t="s">
        <v>81</v>
      </c>
      <c r="O731" s="2" t="s">
        <v>8946</v>
      </c>
      <c r="P731" s="2" t="s">
        <v>8947</v>
      </c>
      <c r="Q731" s="2" t="s">
        <v>62</v>
      </c>
      <c r="R731" s="2" t="s">
        <v>8948</v>
      </c>
      <c r="S731" s="2" t="s">
        <v>59</v>
      </c>
      <c r="T731" s="19">
        <v>18.27</v>
      </c>
      <c r="U731" s="19" t="s">
        <v>85</v>
      </c>
      <c r="V731" s="2" t="s">
        <v>65</v>
      </c>
      <c r="W731" s="2" t="s">
        <v>8949</v>
      </c>
      <c r="X731" s="2" t="s">
        <v>8950</v>
      </c>
      <c r="Y731" s="2" t="s">
        <v>8951</v>
      </c>
      <c r="Z731" s="2" t="s">
        <v>59</v>
      </c>
      <c r="AA731" s="2" t="s">
        <v>59</v>
      </c>
      <c r="AB731" s="2" t="s">
        <v>8949</v>
      </c>
      <c r="AC731" s="2" t="s">
        <v>8952</v>
      </c>
      <c r="AD731" s="2" t="s">
        <v>8953</v>
      </c>
      <c r="AE731" s="2" t="s">
        <v>3468</v>
      </c>
      <c r="AF731" s="2" t="s">
        <v>118</v>
      </c>
      <c r="AG731" s="2" t="s">
        <v>8954</v>
      </c>
      <c r="AH731" s="2" t="s">
        <v>74</v>
      </c>
      <c r="AI731" s="2" t="s">
        <v>75</v>
      </c>
      <c r="AJ731" s="2" t="s">
        <v>8955</v>
      </c>
      <c r="AK731" s="2" t="s">
        <v>8956</v>
      </c>
      <c r="AL731" s="2" t="s">
        <v>76</v>
      </c>
      <c r="AM731" s="2" t="s">
        <v>8957</v>
      </c>
      <c r="AN731" s="2" t="s">
        <v>59</v>
      </c>
      <c r="AO731" s="19" t="s">
        <v>59</v>
      </c>
      <c r="AP731" s="2" t="s">
        <v>59</v>
      </c>
      <c r="AQ731" s="2" t="s">
        <v>59</v>
      </c>
      <c r="AR731" s="2" t="s">
        <v>59</v>
      </c>
      <c r="AS731" s="2" t="s">
        <v>59</v>
      </c>
      <c r="AT731" s="2" t="s">
        <v>59</v>
      </c>
      <c r="AU731" s="2" t="s">
        <v>59</v>
      </c>
      <c r="AV731" s="19" t="s">
        <v>57</v>
      </c>
      <c r="AW731" s="2" t="s">
        <v>56</v>
      </c>
      <c r="AX731" s="2" t="s">
        <v>57</v>
      </c>
      <c r="AY731" s="2" t="s">
        <v>56</v>
      </c>
    </row>
    <row r="732" spans="1:51" ht="22.5" customHeight="1" x14ac:dyDescent="0.25">
      <c r="A732" s="18" t="s">
        <v>8958</v>
      </c>
      <c r="B732" s="2" t="s">
        <v>8959</v>
      </c>
      <c r="C732" s="2" t="s">
        <v>451</v>
      </c>
      <c r="D732" s="2" t="s">
        <v>7521</v>
      </c>
      <c r="E732" s="2" t="s">
        <v>81</v>
      </c>
      <c r="F732" s="19">
        <v>1</v>
      </c>
      <c r="G732" s="19">
        <v>189.7</v>
      </c>
      <c r="H732" s="19">
        <v>25.97</v>
      </c>
      <c r="I732" s="19">
        <v>-32.25</v>
      </c>
      <c r="J732" s="19">
        <v>-51.92</v>
      </c>
      <c r="K732" s="19" t="s">
        <v>57</v>
      </c>
      <c r="L732" s="19">
        <v>131.5</v>
      </c>
      <c r="M732" s="2" t="s">
        <v>497</v>
      </c>
      <c r="N732" s="2" t="s">
        <v>81</v>
      </c>
      <c r="O732" s="2" t="s">
        <v>656</v>
      </c>
      <c r="P732" s="2" t="s">
        <v>3172</v>
      </c>
      <c r="Q732" s="2" t="s">
        <v>62</v>
      </c>
      <c r="R732" s="2" t="s">
        <v>3173</v>
      </c>
      <c r="S732" s="2" t="s">
        <v>59</v>
      </c>
      <c r="T732" s="19">
        <v>189.7</v>
      </c>
      <c r="U732" s="19" t="s">
        <v>85</v>
      </c>
      <c r="V732" s="2" t="s">
        <v>65</v>
      </c>
      <c r="W732" s="2" t="s">
        <v>8960</v>
      </c>
      <c r="X732" s="2" t="s">
        <v>8961</v>
      </c>
      <c r="Y732" s="2" t="s">
        <v>8962</v>
      </c>
      <c r="Z732" s="2" t="s">
        <v>59</v>
      </c>
      <c r="AA732" s="2" t="s">
        <v>59</v>
      </c>
      <c r="AB732" s="2" t="s">
        <v>8960</v>
      </c>
      <c r="AC732" s="2" t="s">
        <v>8963</v>
      </c>
      <c r="AD732" s="2" t="s">
        <v>8964</v>
      </c>
      <c r="AE732" s="2" t="s">
        <v>8965</v>
      </c>
      <c r="AF732" s="2" t="s">
        <v>2310</v>
      </c>
      <c r="AG732" s="2" t="s">
        <v>8966</v>
      </c>
      <c r="AH732" s="2" t="s">
        <v>74</v>
      </c>
      <c r="AI732" s="2" t="s">
        <v>75</v>
      </c>
      <c r="AJ732" s="2" t="s">
        <v>8967</v>
      </c>
      <c r="AK732" s="2" t="s">
        <v>8968</v>
      </c>
      <c r="AL732" s="2" t="s">
        <v>76</v>
      </c>
      <c r="AM732" s="2" t="s">
        <v>8969</v>
      </c>
      <c r="AN732" s="2" t="s">
        <v>59</v>
      </c>
      <c r="AO732" s="19" t="s">
        <v>59</v>
      </c>
      <c r="AP732" s="2" t="s">
        <v>59</v>
      </c>
      <c r="AQ732" s="2" t="s">
        <v>59</v>
      </c>
      <c r="AR732" s="2" t="s">
        <v>59</v>
      </c>
      <c r="AS732" s="2" t="s">
        <v>59</v>
      </c>
      <c r="AT732" s="2" t="s">
        <v>59</v>
      </c>
      <c r="AU732" s="2" t="s">
        <v>59</v>
      </c>
      <c r="AV732" s="19" t="s">
        <v>57</v>
      </c>
      <c r="AW732" s="2" t="s">
        <v>56</v>
      </c>
      <c r="AX732" s="2" t="s">
        <v>57</v>
      </c>
      <c r="AY732" s="2" t="s">
        <v>56</v>
      </c>
    </row>
    <row r="733" spans="1:51" ht="22.5" customHeight="1" x14ac:dyDescent="0.25">
      <c r="A733" s="18" t="s">
        <v>8970</v>
      </c>
      <c r="B733" s="2" t="s">
        <v>8971</v>
      </c>
      <c r="C733" s="2" t="s">
        <v>451</v>
      </c>
      <c r="D733" s="2" t="s">
        <v>7521</v>
      </c>
      <c r="E733" s="2" t="s">
        <v>56</v>
      </c>
      <c r="F733" s="19">
        <v>1</v>
      </c>
      <c r="G733" s="19">
        <v>229.24</v>
      </c>
      <c r="H733" s="19" t="s">
        <v>57</v>
      </c>
      <c r="I733" s="19">
        <v>-38.97</v>
      </c>
      <c r="J733" s="19">
        <v>-25.95</v>
      </c>
      <c r="K733" s="19" t="s">
        <v>57</v>
      </c>
      <c r="L733" s="19">
        <v>164.32</v>
      </c>
      <c r="M733" s="2" t="s">
        <v>497</v>
      </c>
      <c r="N733" s="2" t="s">
        <v>81</v>
      </c>
      <c r="O733" s="2" t="s">
        <v>2548</v>
      </c>
      <c r="P733" s="2" t="s">
        <v>2549</v>
      </c>
      <c r="Q733" s="2" t="s">
        <v>62</v>
      </c>
      <c r="R733" s="2" t="s">
        <v>2550</v>
      </c>
      <c r="S733" s="2" t="s">
        <v>59</v>
      </c>
      <c r="T733" s="19">
        <v>229.24</v>
      </c>
      <c r="U733" s="19" t="s">
        <v>85</v>
      </c>
      <c r="V733" s="2" t="s">
        <v>65</v>
      </c>
      <c r="W733" s="2" t="s">
        <v>8972</v>
      </c>
      <c r="X733" s="2" t="s">
        <v>8973</v>
      </c>
      <c r="Y733" s="2" t="s">
        <v>8974</v>
      </c>
      <c r="Z733" s="2" t="s">
        <v>59</v>
      </c>
      <c r="AA733" s="2" t="s">
        <v>59</v>
      </c>
      <c r="AB733" s="2" t="s">
        <v>8972</v>
      </c>
      <c r="AC733" s="2" t="s">
        <v>8975</v>
      </c>
      <c r="AD733" s="2" t="s">
        <v>8976</v>
      </c>
      <c r="AE733" s="2" t="s">
        <v>8977</v>
      </c>
      <c r="AF733" s="2" t="s">
        <v>92</v>
      </c>
      <c r="AG733" s="2" t="s">
        <v>8978</v>
      </c>
      <c r="AH733" s="2" t="s">
        <v>74</v>
      </c>
      <c r="AI733" s="2" t="s">
        <v>75</v>
      </c>
      <c r="AJ733" s="2" t="s">
        <v>8471</v>
      </c>
      <c r="AK733" s="2" t="s">
        <v>8979</v>
      </c>
      <c r="AL733" s="2" t="s">
        <v>76</v>
      </c>
      <c r="AM733" s="2" t="s">
        <v>8980</v>
      </c>
      <c r="AN733" s="2" t="s">
        <v>59</v>
      </c>
      <c r="AO733" s="19" t="s">
        <v>59</v>
      </c>
      <c r="AP733" s="2" t="s">
        <v>59</v>
      </c>
      <c r="AQ733" s="2" t="s">
        <v>59</v>
      </c>
      <c r="AR733" s="2" t="s">
        <v>59</v>
      </c>
      <c r="AS733" s="2" t="s">
        <v>59</v>
      </c>
      <c r="AT733" s="2" t="s">
        <v>59</v>
      </c>
      <c r="AU733" s="2" t="s">
        <v>59</v>
      </c>
      <c r="AV733" s="19" t="s">
        <v>57</v>
      </c>
      <c r="AW733" s="2" t="s">
        <v>56</v>
      </c>
      <c r="AX733" s="2" t="s">
        <v>57</v>
      </c>
      <c r="AY733" s="2" t="s">
        <v>56</v>
      </c>
    </row>
    <row r="734" spans="1:51" ht="22.5" customHeight="1" x14ac:dyDescent="0.25">
      <c r="A734" s="18" t="s">
        <v>8981</v>
      </c>
      <c r="B734" s="2" t="s">
        <v>8982</v>
      </c>
      <c r="C734" s="2" t="s">
        <v>451</v>
      </c>
      <c r="D734" s="2" t="s">
        <v>8884</v>
      </c>
      <c r="E734" s="2" t="s">
        <v>56</v>
      </c>
      <c r="F734" s="19">
        <v>1</v>
      </c>
      <c r="G734" s="19">
        <v>199.99</v>
      </c>
      <c r="H734" s="19">
        <v>1.39</v>
      </c>
      <c r="I734" s="19">
        <v>-24</v>
      </c>
      <c r="J734" s="19" t="s">
        <v>57</v>
      </c>
      <c r="K734" s="19" t="s">
        <v>57</v>
      </c>
      <c r="L734" s="19">
        <v>177.38</v>
      </c>
      <c r="M734" s="2" t="s">
        <v>497</v>
      </c>
      <c r="N734" s="2" t="s">
        <v>59</v>
      </c>
      <c r="O734" s="2" t="s">
        <v>1573</v>
      </c>
      <c r="P734" s="2" t="s">
        <v>1574</v>
      </c>
      <c r="Q734" s="2" t="s">
        <v>62</v>
      </c>
      <c r="R734" s="2" t="s">
        <v>1575</v>
      </c>
      <c r="S734" s="2" t="s">
        <v>59</v>
      </c>
      <c r="T734" s="19">
        <v>199.99</v>
      </c>
      <c r="U734" s="19" t="s">
        <v>64</v>
      </c>
      <c r="V734" s="2" t="s">
        <v>65</v>
      </c>
      <c r="W734" s="2" t="s">
        <v>8983</v>
      </c>
      <c r="X734" s="2" t="s">
        <v>8984</v>
      </c>
      <c r="Y734" s="2" t="s">
        <v>8985</v>
      </c>
      <c r="Z734" s="2" t="s">
        <v>59</v>
      </c>
      <c r="AA734" s="2" t="s">
        <v>59</v>
      </c>
      <c r="AB734" s="2" t="s">
        <v>8983</v>
      </c>
      <c r="AC734" s="2" t="s">
        <v>8986</v>
      </c>
      <c r="AD734" s="2" t="s">
        <v>8987</v>
      </c>
      <c r="AE734" s="2" t="s">
        <v>3597</v>
      </c>
      <c r="AF734" s="2" t="s">
        <v>132</v>
      </c>
      <c r="AG734" s="2" t="s">
        <v>8988</v>
      </c>
      <c r="AH734" s="2" t="s">
        <v>74</v>
      </c>
      <c r="AI734" s="2" t="s">
        <v>162</v>
      </c>
      <c r="AJ734" s="2" t="s">
        <v>8989</v>
      </c>
      <c r="AK734" s="2" t="s">
        <v>8990</v>
      </c>
      <c r="AL734" s="2" t="s">
        <v>8991</v>
      </c>
      <c r="AM734" s="2" t="s">
        <v>8992</v>
      </c>
      <c r="AN734" s="2" t="s">
        <v>59</v>
      </c>
      <c r="AO734" s="19" t="s">
        <v>59</v>
      </c>
      <c r="AP734" s="2" t="s">
        <v>59</v>
      </c>
      <c r="AQ734" s="2" t="s">
        <v>59</v>
      </c>
      <c r="AR734" s="2" t="s">
        <v>59</v>
      </c>
      <c r="AS734" s="2" t="s">
        <v>59</v>
      </c>
      <c r="AT734" s="2" t="s">
        <v>59</v>
      </c>
      <c r="AU734" s="2" t="s">
        <v>59</v>
      </c>
      <c r="AV734" s="19" t="s">
        <v>57</v>
      </c>
      <c r="AW734" s="2" t="s">
        <v>56</v>
      </c>
      <c r="AX734" s="2" t="s">
        <v>57</v>
      </c>
      <c r="AY734" s="2" t="s">
        <v>56</v>
      </c>
    </row>
    <row r="735" spans="1:51" ht="22.5" customHeight="1" x14ac:dyDescent="0.25">
      <c r="A735" s="18" t="s">
        <v>8993</v>
      </c>
      <c r="B735" s="2" t="s">
        <v>8994</v>
      </c>
      <c r="C735" s="2" t="s">
        <v>451</v>
      </c>
      <c r="D735" s="2" t="s">
        <v>7521</v>
      </c>
      <c r="E735" s="2" t="s">
        <v>56</v>
      </c>
      <c r="F735" s="19">
        <v>1</v>
      </c>
      <c r="G735" s="19">
        <v>189.7</v>
      </c>
      <c r="H735" s="19">
        <v>12.27</v>
      </c>
      <c r="I735" s="19">
        <v>-32.25</v>
      </c>
      <c r="J735" s="19">
        <v>-38.22</v>
      </c>
      <c r="K735" s="19" t="s">
        <v>57</v>
      </c>
      <c r="L735" s="19">
        <v>131.5</v>
      </c>
      <c r="M735" s="2" t="s">
        <v>497</v>
      </c>
      <c r="N735" s="2" t="s">
        <v>81</v>
      </c>
      <c r="O735" s="2" t="s">
        <v>656</v>
      </c>
      <c r="P735" s="2" t="s">
        <v>3172</v>
      </c>
      <c r="Q735" s="2" t="s">
        <v>62</v>
      </c>
      <c r="R735" s="2" t="s">
        <v>3173</v>
      </c>
      <c r="S735" s="2" t="s">
        <v>59</v>
      </c>
      <c r="T735" s="19">
        <v>189.7</v>
      </c>
      <c r="U735" s="19" t="s">
        <v>85</v>
      </c>
      <c r="V735" s="2" t="s">
        <v>65</v>
      </c>
      <c r="W735" s="2" t="s">
        <v>8995</v>
      </c>
      <c r="X735" s="2" t="s">
        <v>8996</v>
      </c>
      <c r="Y735" s="2" t="s">
        <v>8997</v>
      </c>
      <c r="Z735" s="2" t="s">
        <v>59</v>
      </c>
      <c r="AA735" s="2" t="s">
        <v>59</v>
      </c>
      <c r="AB735" s="2" t="s">
        <v>8995</v>
      </c>
      <c r="AC735" s="2" t="s">
        <v>8998</v>
      </c>
      <c r="AD735" s="2" t="s">
        <v>8999</v>
      </c>
      <c r="AE735" s="2" t="s">
        <v>9000</v>
      </c>
      <c r="AF735" s="2" t="s">
        <v>445</v>
      </c>
      <c r="AG735" s="2" t="s">
        <v>9001</v>
      </c>
      <c r="AH735" s="2" t="s">
        <v>74</v>
      </c>
      <c r="AI735" s="2" t="s">
        <v>75</v>
      </c>
      <c r="AJ735" s="2" t="s">
        <v>8504</v>
      </c>
      <c r="AK735" s="2" t="s">
        <v>9002</v>
      </c>
      <c r="AL735" s="2" t="s">
        <v>76</v>
      </c>
      <c r="AM735" s="2" t="s">
        <v>9003</v>
      </c>
      <c r="AN735" s="2" t="s">
        <v>59</v>
      </c>
      <c r="AO735" s="19" t="s">
        <v>59</v>
      </c>
      <c r="AP735" s="2" t="s">
        <v>59</v>
      </c>
      <c r="AQ735" s="2" t="s">
        <v>59</v>
      </c>
      <c r="AR735" s="2" t="s">
        <v>59</v>
      </c>
      <c r="AS735" s="2" t="s">
        <v>59</v>
      </c>
      <c r="AT735" s="2" t="s">
        <v>59</v>
      </c>
      <c r="AU735" s="2" t="s">
        <v>59</v>
      </c>
      <c r="AV735" s="19" t="s">
        <v>57</v>
      </c>
      <c r="AW735" s="2" t="s">
        <v>56</v>
      </c>
      <c r="AX735" s="2" t="s">
        <v>57</v>
      </c>
      <c r="AY735" s="2" t="s">
        <v>56</v>
      </c>
    </row>
    <row r="736" spans="1:51" ht="22.5" customHeight="1" x14ac:dyDescent="0.25">
      <c r="A736" s="18" t="s">
        <v>9004</v>
      </c>
      <c r="B736" s="2" t="s">
        <v>9005</v>
      </c>
      <c r="C736" s="2" t="s">
        <v>970</v>
      </c>
      <c r="D736" s="2" t="s">
        <v>2926</v>
      </c>
      <c r="E736" s="2" t="s">
        <v>56</v>
      </c>
      <c r="F736" s="19">
        <v>1</v>
      </c>
      <c r="G736" s="19">
        <v>182.05</v>
      </c>
      <c r="H736" s="19">
        <v>1.39</v>
      </c>
      <c r="I736" s="19">
        <v>-21.85</v>
      </c>
      <c r="J736" s="19" t="s">
        <v>57</v>
      </c>
      <c r="K736" s="19">
        <v>-161.59</v>
      </c>
      <c r="L736" s="19">
        <v>0</v>
      </c>
      <c r="M736" s="2" t="s">
        <v>497</v>
      </c>
      <c r="N736" s="2" t="s">
        <v>81</v>
      </c>
      <c r="O736" s="2" t="s">
        <v>1559</v>
      </c>
      <c r="P736" s="2" t="s">
        <v>1560</v>
      </c>
      <c r="Q736" s="2" t="s">
        <v>62</v>
      </c>
      <c r="R736" s="2" t="s">
        <v>1561</v>
      </c>
      <c r="S736" s="2" t="s">
        <v>59</v>
      </c>
      <c r="T736" s="19">
        <v>182.05</v>
      </c>
      <c r="U736" s="19" t="s">
        <v>64</v>
      </c>
      <c r="V736" s="2" t="s">
        <v>65</v>
      </c>
      <c r="W736" s="2" t="s">
        <v>9006</v>
      </c>
      <c r="X736" s="2" t="s">
        <v>9007</v>
      </c>
      <c r="Y736" s="2" t="s">
        <v>9008</v>
      </c>
      <c r="Z736" s="2" t="s">
        <v>59</v>
      </c>
      <c r="AA736" s="2" t="s">
        <v>59</v>
      </c>
      <c r="AB736" s="2" t="s">
        <v>9006</v>
      </c>
      <c r="AC736" s="2" t="s">
        <v>9009</v>
      </c>
      <c r="AD736" s="2" t="s">
        <v>59</v>
      </c>
      <c r="AE736" s="2" t="s">
        <v>9010</v>
      </c>
      <c r="AF736" s="2" t="s">
        <v>132</v>
      </c>
      <c r="AG736" s="2" t="s">
        <v>9011</v>
      </c>
      <c r="AH736" s="2" t="s">
        <v>74</v>
      </c>
      <c r="AI736" s="2" t="s">
        <v>162</v>
      </c>
      <c r="AJ736" s="2" t="s">
        <v>59</v>
      </c>
      <c r="AK736" s="2" t="s">
        <v>59</v>
      </c>
      <c r="AL736" s="2" t="s">
        <v>164</v>
      </c>
      <c r="AM736" s="2" t="s">
        <v>9012</v>
      </c>
      <c r="AN736" s="2" t="s">
        <v>59</v>
      </c>
      <c r="AO736" s="19" t="s">
        <v>59</v>
      </c>
      <c r="AP736" s="2" t="s">
        <v>59</v>
      </c>
      <c r="AQ736" s="2" t="s">
        <v>59</v>
      </c>
      <c r="AR736" s="2" t="s">
        <v>59</v>
      </c>
      <c r="AS736" s="2" t="s">
        <v>59</v>
      </c>
      <c r="AT736" s="2" t="s">
        <v>59</v>
      </c>
      <c r="AU736" s="2" t="s">
        <v>59</v>
      </c>
      <c r="AV736" s="19" t="s">
        <v>57</v>
      </c>
      <c r="AW736" s="2" t="s">
        <v>56</v>
      </c>
      <c r="AX736" s="2" t="s">
        <v>57</v>
      </c>
      <c r="AY736" s="2" t="s">
        <v>56</v>
      </c>
    </row>
    <row r="737" spans="1:51" ht="22.5" customHeight="1" x14ac:dyDescent="0.25">
      <c r="A737" s="18" t="s">
        <v>9013</v>
      </c>
      <c r="B737" s="2" t="s">
        <v>9014</v>
      </c>
      <c r="C737" s="2" t="s">
        <v>451</v>
      </c>
      <c r="D737" s="2" t="s">
        <v>7521</v>
      </c>
      <c r="E737" s="2" t="s">
        <v>56</v>
      </c>
      <c r="F737" s="19">
        <v>1</v>
      </c>
      <c r="G737" s="19">
        <v>150.79</v>
      </c>
      <c r="H737" s="19" t="s">
        <v>57</v>
      </c>
      <c r="I737" s="19">
        <v>-18.09</v>
      </c>
      <c r="J737" s="19">
        <v>-22.95</v>
      </c>
      <c r="K737" s="19" t="s">
        <v>57</v>
      </c>
      <c r="L737" s="19">
        <v>109.75</v>
      </c>
      <c r="M737" s="2" t="s">
        <v>497</v>
      </c>
      <c r="N737" s="2" t="s">
        <v>81</v>
      </c>
      <c r="O737" s="2" t="s">
        <v>9015</v>
      </c>
      <c r="P737" s="2" t="s">
        <v>9016</v>
      </c>
      <c r="Q737" s="2" t="s">
        <v>62</v>
      </c>
      <c r="R737" s="2" t="s">
        <v>9017</v>
      </c>
      <c r="S737" s="2" t="s">
        <v>59</v>
      </c>
      <c r="T737" s="19">
        <v>150.79</v>
      </c>
      <c r="U737" s="19" t="s">
        <v>64</v>
      </c>
      <c r="V737" s="2" t="s">
        <v>65</v>
      </c>
      <c r="W737" s="2" t="s">
        <v>9018</v>
      </c>
      <c r="X737" s="2" t="s">
        <v>9019</v>
      </c>
      <c r="Y737" s="2" t="s">
        <v>9020</v>
      </c>
      <c r="Z737" s="2" t="s">
        <v>59</v>
      </c>
      <c r="AA737" s="2" t="s">
        <v>59</v>
      </c>
      <c r="AB737" s="2" t="s">
        <v>9018</v>
      </c>
      <c r="AC737" s="2" t="s">
        <v>9021</v>
      </c>
      <c r="AD737" s="2" t="s">
        <v>9022</v>
      </c>
      <c r="AE737" s="2" t="s">
        <v>9023</v>
      </c>
      <c r="AF737" s="2" t="s">
        <v>118</v>
      </c>
      <c r="AG737" s="2" t="s">
        <v>9024</v>
      </c>
      <c r="AH737" s="2" t="s">
        <v>74</v>
      </c>
      <c r="AI737" s="2" t="s">
        <v>75</v>
      </c>
      <c r="AJ737" s="2" t="s">
        <v>9025</v>
      </c>
      <c r="AK737" s="2" t="s">
        <v>9026</v>
      </c>
      <c r="AL737" s="2" t="s">
        <v>76</v>
      </c>
      <c r="AM737" s="2" t="s">
        <v>9027</v>
      </c>
      <c r="AN737" s="2" t="s">
        <v>59</v>
      </c>
      <c r="AO737" s="19" t="s">
        <v>59</v>
      </c>
      <c r="AP737" s="2" t="s">
        <v>59</v>
      </c>
      <c r="AQ737" s="2" t="s">
        <v>59</v>
      </c>
      <c r="AR737" s="2" t="s">
        <v>59</v>
      </c>
      <c r="AS737" s="2" t="s">
        <v>59</v>
      </c>
      <c r="AT737" s="2" t="s">
        <v>59</v>
      </c>
      <c r="AU737" s="2" t="s">
        <v>59</v>
      </c>
      <c r="AV737" s="19" t="s">
        <v>57</v>
      </c>
      <c r="AW737" s="2" t="s">
        <v>56</v>
      </c>
      <c r="AX737" s="2" t="s">
        <v>57</v>
      </c>
      <c r="AY737" s="2" t="s">
        <v>56</v>
      </c>
    </row>
    <row r="738" spans="1:51" ht="22.5" customHeight="1" x14ac:dyDescent="0.25">
      <c r="A738" s="18" t="s">
        <v>9028</v>
      </c>
      <c r="B738" s="2" t="s">
        <v>9029</v>
      </c>
      <c r="C738" s="2" t="s">
        <v>451</v>
      </c>
      <c r="D738" s="2" t="s">
        <v>6528</v>
      </c>
      <c r="E738" s="2" t="s">
        <v>56</v>
      </c>
      <c r="F738" s="19">
        <v>1</v>
      </c>
      <c r="G738" s="19">
        <v>176.71</v>
      </c>
      <c r="H738" s="19" t="s">
        <v>57</v>
      </c>
      <c r="I738" s="19">
        <v>-30.04</v>
      </c>
      <c r="J738" s="19">
        <v>-24.95</v>
      </c>
      <c r="K738" s="19" t="s">
        <v>57</v>
      </c>
      <c r="L738" s="19">
        <v>121.72</v>
      </c>
      <c r="M738" s="2" t="s">
        <v>497</v>
      </c>
      <c r="N738" s="2" t="s">
        <v>81</v>
      </c>
      <c r="O738" s="2" t="s">
        <v>997</v>
      </c>
      <c r="P738" s="2" t="s">
        <v>998</v>
      </c>
      <c r="Q738" s="2" t="s">
        <v>62</v>
      </c>
      <c r="R738" s="2" t="s">
        <v>999</v>
      </c>
      <c r="S738" s="2" t="s">
        <v>59</v>
      </c>
      <c r="T738" s="19">
        <v>176.71</v>
      </c>
      <c r="U738" s="19" t="s">
        <v>85</v>
      </c>
      <c r="V738" s="2" t="s">
        <v>65</v>
      </c>
      <c r="W738" s="2" t="s">
        <v>9030</v>
      </c>
      <c r="X738" s="2" t="s">
        <v>9031</v>
      </c>
      <c r="Y738" s="2" t="s">
        <v>9032</v>
      </c>
      <c r="Z738" s="2" t="s">
        <v>59</v>
      </c>
      <c r="AA738" s="2" t="s">
        <v>59</v>
      </c>
      <c r="AB738" s="2" t="s">
        <v>9030</v>
      </c>
      <c r="AC738" s="2" t="s">
        <v>9033</v>
      </c>
      <c r="AD738" s="2" t="s">
        <v>9034</v>
      </c>
      <c r="AE738" s="2" t="s">
        <v>9035</v>
      </c>
      <c r="AF738" s="2" t="s">
        <v>445</v>
      </c>
      <c r="AG738" s="2" t="s">
        <v>9036</v>
      </c>
      <c r="AH738" s="2" t="s">
        <v>74</v>
      </c>
      <c r="AI738" s="2" t="s">
        <v>75</v>
      </c>
      <c r="AJ738" s="2" t="s">
        <v>8591</v>
      </c>
      <c r="AK738" s="2" t="s">
        <v>9037</v>
      </c>
      <c r="AL738" s="2" t="s">
        <v>76</v>
      </c>
      <c r="AM738" s="2" t="s">
        <v>9038</v>
      </c>
      <c r="AN738" s="2" t="s">
        <v>59</v>
      </c>
      <c r="AO738" s="19" t="s">
        <v>59</v>
      </c>
      <c r="AP738" s="2" t="s">
        <v>59</v>
      </c>
      <c r="AQ738" s="2" t="s">
        <v>59</v>
      </c>
      <c r="AR738" s="2" t="s">
        <v>59</v>
      </c>
      <c r="AS738" s="2" t="s">
        <v>59</v>
      </c>
      <c r="AT738" s="2" t="s">
        <v>59</v>
      </c>
      <c r="AU738" s="2" t="s">
        <v>59</v>
      </c>
      <c r="AV738" s="19" t="s">
        <v>57</v>
      </c>
      <c r="AW738" s="2" t="s">
        <v>56</v>
      </c>
      <c r="AX738" s="2" t="s">
        <v>57</v>
      </c>
      <c r="AY738" s="2" t="s">
        <v>56</v>
      </c>
    </row>
    <row r="739" spans="1:51" ht="22.5" customHeight="1" x14ac:dyDescent="0.25">
      <c r="A739" s="18" t="s">
        <v>9039</v>
      </c>
      <c r="B739" s="2" t="s">
        <v>9040</v>
      </c>
      <c r="C739" s="2" t="s">
        <v>451</v>
      </c>
      <c r="D739" s="2" t="s">
        <v>7521</v>
      </c>
      <c r="E739" s="2" t="s">
        <v>56</v>
      </c>
      <c r="F739" s="19">
        <v>1</v>
      </c>
      <c r="G739" s="19">
        <v>199.97</v>
      </c>
      <c r="H739" s="19" t="s">
        <v>57</v>
      </c>
      <c r="I739" s="19">
        <v>-24</v>
      </c>
      <c r="J739" s="19">
        <v>-25.95</v>
      </c>
      <c r="K739" s="19" t="s">
        <v>57</v>
      </c>
      <c r="L739" s="19">
        <v>150.02000000000001</v>
      </c>
      <c r="M739" s="2" t="s">
        <v>497</v>
      </c>
      <c r="N739" s="2" t="s">
        <v>59</v>
      </c>
      <c r="O739" s="2" t="s">
        <v>599</v>
      </c>
      <c r="P739" s="2" t="s">
        <v>600</v>
      </c>
      <c r="Q739" s="2" t="s">
        <v>62</v>
      </c>
      <c r="R739" s="2" t="s">
        <v>601</v>
      </c>
      <c r="S739" s="2" t="s">
        <v>59</v>
      </c>
      <c r="T739" s="19">
        <v>199.97</v>
      </c>
      <c r="U739" s="19" t="s">
        <v>64</v>
      </c>
      <c r="V739" s="2" t="s">
        <v>65</v>
      </c>
      <c r="W739" s="2" t="s">
        <v>9041</v>
      </c>
      <c r="X739" s="2" t="s">
        <v>9042</v>
      </c>
      <c r="Y739" s="2" t="s">
        <v>9043</v>
      </c>
      <c r="Z739" s="2" t="s">
        <v>59</v>
      </c>
      <c r="AA739" s="2" t="s">
        <v>59</v>
      </c>
      <c r="AB739" s="2" t="s">
        <v>9041</v>
      </c>
      <c r="AC739" s="2" t="s">
        <v>9044</v>
      </c>
      <c r="AD739" s="2" t="s">
        <v>9045</v>
      </c>
      <c r="AE739" s="2" t="s">
        <v>2988</v>
      </c>
      <c r="AF739" s="2" t="s">
        <v>132</v>
      </c>
      <c r="AG739" s="2" t="s">
        <v>9046</v>
      </c>
      <c r="AH739" s="2" t="s">
        <v>74</v>
      </c>
      <c r="AI739" s="2" t="s">
        <v>75</v>
      </c>
      <c r="AJ739" s="2" t="s">
        <v>9047</v>
      </c>
      <c r="AK739" s="2" t="s">
        <v>9048</v>
      </c>
      <c r="AL739" s="2" t="s">
        <v>76</v>
      </c>
      <c r="AM739" s="2" t="s">
        <v>9049</v>
      </c>
      <c r="AN739" s="2" t="s">
        <v>59</v>
      </c>
      <c r="AO739" s="19" t="s">
        <v>59</v>
      </c>
      <c r="AP739" s="2" t="s">
        <v>59</v>
      </c>
      <c r="AQ739" s="2" t="s">
        <v>59</v>
      </c>
      <c r="AR739" s="2" t="s">
        <v>59</v>
      </c>
      <c r="AS739" s="2" t="s">
        <v>59</v>
      </c>
      <c r="AT739" s="2" t="s">
        <v>59</v>
      </c>
      <c r="AU739" s="2" t="s">
        <v>59</v>
      </c>
      <c r="AV739" s="19" t="s">
        <v>57</v>
      </c>
      <c r="AW739" s="2" t="s">
        <v>56</v>
      </c>
      <c r="AX739" s="2" t="s">
        <v>57</v>
      </c>
      <c r="AY739" s="2" t="s">
        <v>56</v>
      </c>
    </row>
    <row r="740" spans="1:51" ht="22.5" customHeight="1" x14ac:dyDescent="0.25">
      <c r="A740" s="18" t="s">
        <v>9050</v>
      </c>
      <c r="B740" s="2" t="s">
        <v>9051</v>
      </c>
      <c r="C740" s="2" t="s">
        <v>451</v>
      </c>
      <c r="D740" s="2" t="s">
        <v>7885</v>
      </c>
      <c r="E740" s="2" t="s">
        <v>56</v>
      </c>
      <c r="F740" s="19">
        <v>1</v>
      </c>
      <c r="G740" s="19">
        <v>67.930000000000007</v>
      </c>
      <c r="H740" s="19">
        <v>14.73</v>
      </c>
      <c r="I740" s="19">
        <v>-14.15</v>
      </c>
      <c r="J740" s="19">
        <v>-14.73</v>
      </c>
      <c r="K740" s="19" t="s">
        <v>57</v>
      </c>
      <c r="L740" s="19">
        <v>53.78</v>
      </c>
      <c r="M740" s="2" t="s">
        <v>497</v>
      </c>
      <c r="N740" s="2" t="s">
        <v>59</v>
      </c>
      <c r="O740" s="2" t="s">
        <v>9052</v>
      </c>
      <c r="P740" s="2" t="s">
        <v>9053</v>
      </c>
      <c r="Q740" s="2" t="s">
        <v>62</v>
      </c>
      <c r="R740" s="2" t="s">
        <v>9054</v>
      </c>
      <c r="S740" s="2" t="s">
        <v>59</v>
      </c>
      <c r="T740" s="19">
        <v>67.930000000000007</v>
      </c>
      <c r="U740" s="19" t="s">
        <v>64</v>
      </c>
      <c r="V740" s="2" t="s">
        <v>65</v>
      </c>
      <c r="W740" s="2" t="s">
        <v>9055</v>
      </c>
      <c r="X740" s="2" t="s">
        <v>9056</v>
      </c>
      <c r="Y740" s="2" t="s">
        <v>9057</v>
      </c>
      <c r="Z740" s="2" t="s">
        <v>59</v>
      </c>
      <c r="AA740" s="2" t="s">
        <v>59</v>
      </c>
      <c r="AB740" s="2" t="s">
        <v>9055</v>
      </c>
      <c r="AC740" s="2" t="s">
        <v>9058</v>
      </c>
      <c r="AD740" s="2" t="s">
        <v>9059</v>
      </c>
      <c r="AE740" s="2" t="s">
        <v>9060</v>
      </c>
      <c r="AF740" s="2" t="s">
        <v>132</v>
      </c>
      <c r="AG740" s="2" t="s">
        <v>9061</v>
      </c>
      <c r="AH740" s="2" t="s">
        <v>74</v>
      </c>
      <c r="AI740" s="2" t="s">
        <v>75</v>
      </c>
      <c r="AJ740" s="2" t="s">
        <v>8604</v>
      </c>
      <c r="AK740" s="2" t="s">
        <v>9062</v>
      </c>
      <c r="AL740" s="2" t="s">
        <v>76</v>
      </c>
      <c r="AM740" s="2" t="s">
        <v>9063</v>
      </c>
      <c r="AN740" s="2" t="s">
        <v>59</v>
      </c>
      <c r="AO740" s="19" t="s">
        <v>59</v>
      </c>
      <c r="AP740" s="2" t="s">
        <v>59</v>
      </c>
      <c r="AQ740" s="2" t="s">
        <v>59</v>
      </c>
      <c r="AR740" s="2" t="s">
        <v>59</v>
      </c>
      <c r="AS740" s="2" t="s">
        <v>59</v>
      </c>
      <c r="AT740" s="2" t="s">
        <v>59</v>
      </c>
      <c r="AU740" s="2" t="s">
        <v>59</v>
      </c>
      <c r="AV740" s="19" t="s">
        <v>57</v>
      </c>
      <c r="AW740" s="2" t="s">
        <v>56</v>
      </c>
      <c r="AX740" s="2" t="s">
        <v>57</v>
      </c>
      <c r="AY740" s="2" t="s">
        <v>56</v>
      </c>
    </row>
    <row r="741" spans="1:51" ht="22.5" customHeight="1" x14ac:dyDescent="0.25">
      <c r="A741" s="18" t="s">
        <v>9064</v>
      </c>
      <c r="B741" s="2" t="s">
        <v>9065</v>
      </c>
      <c r="C741" s="2" t="s">
        <v>451</v>
      </c>
      <c r="D741" s="2" t="s">
        <v>7885</v>
      </c>
      <c r="E741" s="2" t="s">
        <v>56</v>
      </c>
      <c r="F741" s="19">
        <v>1</v>
      </c>
      <c r="G741" s="19">
        <v>214.58</v>
      </c>
      <c r="H741" s="19" t="s">
        <v>57</v>
      </c>
      <c r="I741" s="19">
        <v>-36.479999999999997</v>
      </c>
      <c r="J741" s="19">
        <v>-24.95</v>
      </c>
      <c r="K741" s="19" t="s">
        <v>57</v>
      </c>
      <c r="L741" s="19">
        <v>153.15</v>
      </c>
      <c r="M741" s="2" t="s">
        <v>497</v>
      </c>
      <c r="N741" s="2" t="s">
        <v>81</v>
      </c>
      <c r="O741" s="2" t="s">
        <v>9066</v>
      </c>
      <c r="P741" s="2" t="s">
        <v>9067</v>
      </c>
      <c r="Q741" s="2" t="s">
        <v>62</v>
      </c>
      <c r="R741" s="2" t="s">
        <v>9068</v>
      </c>
      <c r="S741" s="2" t="s">
        <v>59</v>
      </c>
      <c r="T741" s="19">
        <v>214.58</v>
      </c>
      <c r="U741" s="19" t="s">
        <v>85</v>
      </c>
      <c r="V741" s="2" t="s">
        <v>65</v>
      </c>
      <c r="W741" s="2" t="s">
        <v>9069</v>
      </c>
      <c r="X741" s="2" t="s">
        <v>9070</v>
      </c>
      <c r="Y741" s="2" t="s">
        <v>9071</v>
      </c>
      <c r="Z741" s="2" t="s">
        <v>59</v>
      </c>
      <c r="AA741" s="2" t="s">
        <v>59</v>
      </c>
      <c r="AB741" s="2" t="s">
        <v>9069</v>
      </c>
      <c r="AC741" s="2" t="s">
        <v>9072</v>
      </c>
      <c r="AD741" s="2" t="s">
        <v>9073</v>
      </c>
      <c r="AE741" s="2" t="s">
        <v>3336</v>
      </c>
      <c r="AF741" s="2" t="s">
        <v>132</v>
      </c>
      <c r="AG741" s="2" t="s">
        <v>3337</v>
      </c>
      <c r="AH741" s="2" t="s">
        <v>74</v>
      </c>
      <c r="AI741" s="2" t="s">
        <v>75</v>
      </c>
      <c r="AJ741" s="2" t="s">
        <v>8604</v>
      </c>
      <c r="AK741" s="2" t="s">
        <v>9074</v>
      </c>
      <c r="AL741" s="2" t="s">
        <v>76</v>
      </c>
      <c r="AM741" s="2" t="s">
        <v>9075</v>
      </c>
      <c r="AN741" s="2" t="s">
        <v>59</v>
      </c>
      <c r="AO741" s="19" t="s">
        <v>59</v>
      </c>
      <c r="AP741" s="2" t="s">
        <v>59</v>
      </c>
      <c r="AQ741" s="2" t="s">
        <v>59</v>
      </c>
      <c r="AR741" s="2" t="s">
        <v>59</v>
      </c>
      <c r="AS741" s="2" t="s">
        <v>59</v>
      </c>
      <c r="AT741" s="2" t="s">
        <v>59</v>
      </c>
      <c r="AU741" s="2" t="s">
        <v>59</v>
      </c>
      <c r="AV741" s="19" t="s">
        <v>57</v>
      </c>
      <c r="AW741" s="2" t="s">
        <v>56</v>
      </c>
      <c r="AX741" s="2" t="s">
        <v>57</v>
      </c>
      <c r="AY741" s="2" t="s">
        <v>56</v>
      </c>
    </row>
    <row r="742" spans="1:51" ht="22.5" customHeight="1" x14ac:dyDescent="0.25">
      <c r="A742" s="18" t="s">
        <v>9076</v>
      </c>
      <c r="B742" s="2" t="s">
        <v>9077</v>
      </c>
      <c r="C742" s="2" t="s">
        <v>451</v>
      </c>
      <c r="D742" s="2" t="s">
        <v>7885</v>
      </c>
      <c r="E742" s="2" t="s">
        <v>56</v>
      </c>
      <c r="F742" s="19">
        <v>2</v>
      </c>
      <c r="G742" s="19">
        <v>84.3</v>
      </c>
      <c r="H742" s="19">
        <v>10.96</v>
      </c>
      <c r="I742" s="19">
        <v>-26.34</v>
      </c>
      <c r="J742" s="19">
        <v>-10.96</v>
      </c>
      <c r="K742" s="19" t="s">
        <v>57</v>
      </c>
      <c r="L742" s="19">
        <v>57.96</v>
      </c>
      <c r="M742" s="2" t="s">
        <v>497</v>
      </c>
      <c r="N742" s="2" t="s">
        <v>59</v>
      </c>
      <c r="O742" s="2" t="s">
        <v>972</v>
      </c>
      <c r="P742" s="2" t="s">
        <v>2463</v>
      </c>
      <c r="Q742" s="2" t="s">
        <v>62</v>
      </c>
      <c r="R742" s="2" t="s">
        <v>2464</v>
      </c>
      <c r="S742" s="2" t="s">
        <v>59</v>
      </c>
      <c r="T742" s="19">
        <v>42.15</v>
      </c>
      <c r="U742" s="19" t="s">
        <v>85</v>
      </c>
      <c r="V742" s="2" t="s">
        <v>65</v>
      </c>
      <c r="W742" s="2" t="s">
        <v>9078</v>
      </c>
      <c r="X742" s="2" t="s">
        <v>9079</v>
      </c>
      <c r="Y742" s="2" t="s">
        <v>9080</v>
      </c>
      <c r="Z742" s="2" t="s">
        <v>59</v>
      </c>
      <c r="AA742" s="2" t="s">
        <v>59</v>
      </c>
      <c r="AB742" s="2" t="s">
        <v>9078</v>
      </c>
      <c r="AC742" s="2" t="s">
        <v>9081</v>
      </c>
      <c r="AD742" s="2" t="s">
        <v>9082</v>
      </c>
      <c r="AE742" s="2" t="s">
        <v>5479</v>
      </c>
      <c r="AF742" s="2" t="s">
        <v>146</v>
      </c>
      <c r="AG742" s="2" t="s">
        <v>9083</v>
      </c>
      <c r="AH742" s="2" t="s">
        <v>74</v>
      </c>
      <c r="AI742" s="2" t="s">
        <v>75</v>
      </c>
      <c r="AJ742" s="2" t="s">
        <v>9084</v>
      </c>
      <c r="AK742" s="2" t="s">
        <v>9085</v>
      </c>
      <c r="AL742" s="2" t="s">
        <v>76</v>
      </c>
      <c r="AM742" s="2" t="s">
        <v>9086</v>
      </c>
      <c r="AN742" s="2" t="s">
        <v>59</v>
      </c>
      <c r="AO742" s="19" t="s">
        <v>59</v>
      </c>
      <c r="AP742" s="2" t="s">
        <v>59</v>
      </c>
      <c r="AQ742" s="2" t="s">
        <v>59</v>
      </c>
      <c r="AR742" s="2" t="s">
        <v>59</v>
      </c>
      <c r="AS742" s="2" t="s">
        <v>59</v>
      </c>
      <c r="AT742" s="2" t="s">
        <v>59</v>
      </c>
      <c r="AU742" s="2" t="s">
        <v>59</v>
      </c>
      <c r="AV742" s="19" t="s">
        <v>57</v>
      </c>
      <c r="AW742" s="2" t="s">
        <v>56</v>
      </c>
      <c r="AX742" s="2" t="s">
        <v>57</v>
      </c>
      <c r="AY742" s="2" t="s">
        <v>56</v>
      </c>
    </row>
    <row r="743" spans="1:51" ht="22.5" customHeight="1" x14ac:dyDescent="0.25">
      <c r="A743" s="18" t="s">
        <v>9087</v>
      </c>
      <c r="B743" s="2" t="s">
        <v>9088</v>
      </c>
      <c r="C743" s="2" t="s">
        <v>451</v>
      </c>
      <c r="D743" s="2" t="s">
        <v>7521</v>
      </c>
      <c r="E743" s="2" t="s">
        <v>56</v>
      </c>
      <c r="F743" s="19">
        <v>1</v>
      </c>
      <c r="G743" s="19">
        <v>169.23</v>
      </c>
      <c r="H743" s="19" t="s">
        <v>57</v>
      </c>
      <c r="I743" s="19">
        <v>-20.309999999999999</v>
      </c>
      <c r="J743" s="19">
        <v>-41.95</v>
      </c>
      <c r="K743" s="19" t="s">
        <v>57</v>
      </c>
      <c r="L743" s="19">
        <v>106.97</v>
      </c>
      <c r="M743" s="2" t="s">
        <v>497</v>
      </c>
      <c r="N743" s="2" t="s">
        <v>81</v>
      </c>
      <c r="O743" s="2" t="s">
        <v>498</v>
      </c>
      <c r="P743" s="2" t="s">
        <v>499</v>
      </c>
      <c r="Q743" s="2" t="s">
        <v>62</v>
      </c>
      <c r="R743" s="2" t="s">
        <v>500</v>
      </c>
      <c r="S743" s="2" t="s">
        <v>59</v>
      </c>
      <c r="T743" s="19">
        <v>169.23</v>
      </c>
      <c r="U743" s="19" t="s">
        <v>64</v>
      </c>
      <c r="V743" s="2" t="s">
        <v>65</v>
      </c>
      <c r="W743" s="2" t="s">
        <v>9089</v>
      </c>
      <c r="X743" s="2" t="s">
        <v>9090</v>
      </c>
      <c r="Y743" s="2" t="s">
        <v>9091</v>
      </c>
      <c r="Z743" s="2" t="s">
        <v>59</v>
      </c>
      <c r="AA743" s="2" t="s">
        <v>59</v>
      </c>
      <c r="AB743" s="2" t="s">
        <v>9089</v>
      </c>
      <c r="AC743" s="2" t="s">
        <v>9092</v>
      </c>
      <c r="AD743" s="2" t="s">
        <v>9093</v>
      </c>
      <c r="AE743" s="2" t="s">
        <v>9094</v>
      </c>
      <c r="AF743" s="2" t="s">
        <v>146</v>
      </c>
      <c r="AG743" s="2" t="s">
        <v>9095</v>
      </c>
      <c r="AH743" s="2" t="s">
        <v>74</v>
      </c>
      <c r="AI743" s="2" t="s">
        <v>75</v>
      </c>
      <c r="AJ743" s="2" t="s">
        <v>9096</v>
      </c>
      <c r="AK743" s="2" t="s">
        <v>9097</v>
      </c>
      <c r="AL743" s="2" t="s">
        <v>2210</v>
      </c>
      <c r="AM743" s="2" t="s">
        <v>9098</v>
      </c>
      <c r="AN743" s="2" t="s">
        <v>9099</v>
      </c>
      <c r="AO743" s="19" t="s">
        <v>59</v>
      </c>
      <c r="AP743" s="2" t="s">
        <v>59</v>
      </c>
      <c r="AQ743" s="2" t="s">
        <v>59</v>
      </c>
      <c r="AR743" s="2" t="s">
        <v>59</v>
      </c>
      <c r="AS743" s="2" t="s">
        <v>59</v>
      </c>
      <c r="AT743" s="2" t="s">
        <v>59</v>
      </c>
      <c r="AU743" s="2" t="s">
        <v>59</v>
      </c>
      <c r="AV743" s="19" t="s">
        <v>57</v>
      </c>
      <c r="AW743" s="2" t="s">
        <v>56</v>
      </c>
      <c r="AX743" s="2" t="s">
        <v>57</v>
      </c>
      <c r="AY743" s="2" t="s">
        <v>56</v>
      </c>
    </row>
    <row r="744" spans="1:51" ht="22.5" customHeight="1" x14ac:dyDescent="0.25">
      <c r="A744" s="18" t="s">
        <v>9100</v>
      </c>
      <c r="B744" s="2" t="s">
        <v>9101</v>
      </c>
      <c r="C744" s="2" t="s">
        <v>451</v>
      </c>
      <c r="D744" s="2" t="s">
        <v>8399</v>
      </c>
      <c r="E744" s="2" t="s">
        <v>81</v>
      </c>
      <c r="F744" s="19">
        <v>1</v>
      </c>
      <c r="G744" s="19">
        <v>45.68</v>
      </c>
      <c r="H744" s="19">
        <v>21.87</v>
      </c>
      <c r="I744" s="19">
        <v>-13.77</v>
      </c>
      <c r="J744" s="19">
        <v>-21.87</v>
      </c>
      <c r="K744" s="19" t="s">
        <v>57</v>
      </c>
      <c r="L744" s="19">
        <v>31.91</v>
      </c>
      <c r="M744" s="2" t="s">
        <v>497</v>
      </c>
      <c r="N744" s="2" t="s">
        <v>59</v>
      </c>
      <c r="O744" s="2" t="s">
        <v>468</v>
      </c>
      <c r="P744" s="2" t="s">
        <v>9102</v>
      </c>
      <c r="Q744" s="2" t="s">
        <v>62</v>
      </c>
      <c r="R744" s="2" t="s">
        <v>9103</v>
      </c>
      <c r="S744" s="2" t="s">
        <v>59</v>
      </c>
      <c r="T744" s="19">
        <v>45.68</v>
      </c>
      <c r="U744" s="19" t="s">
        <v>85</v>
      </c>
      <c r="V744" s="2" t="s">
        <v>65</v>
      </c>
      <c r="W744" s="2" t="s">
        <v>9104</v>
      </c>
      <c r="X744" s="2" t="s">
        <v>9105</v>
      </c>
      <c r="Y744" s="2" t="s">
        <v>9106</v>
      </c>
      <c r="Z744" s="2" t="s">
        <v>59</v>
      </c>
      <c r="AA744" s="2" t="s">
        <v>59</v>
      </c>
      <c r="AB744" s="2" t="s">
        <v>9104</v>
      </c>
      <c r="AC744" s="2" t="s">
        <v>9107</v>
      </c>
      <c r="AD744" s="2" t="s">
        <v>9108</v>
      </c>
      <c r="AE744" s="2" t="s">
        <v>146</v>
      </c>
      <c r="AF744" s="2" t="s">
        <v>146</v>
      </c>
      <c r="AG744" s="2" t="s">
        <v>9109</v>
      </c>
      <c r="AH744" s="2" t="s">
        <v>74</v>
      </c>
      <c r="AI744" s="2" t="s">
        <v>75</v>
      </c>
      <c r="AJ744" s="2" t="s">
        <v>9110</v>
      </c>
      <c r="AK744" s="2" t="s">
        <v>9111</v>
      </c>
      <c r="AL744" s="2" t="s">
        <v>76</v>
      </c>
      <c r="AM744" s="2" t="s">
        <v>9112</v>
      </c>
      <c r="AN744" s="2" t="s">
        <v>59</v>
      </c>
      <c r="AO744" s="19" t="s">
        <v>59</v>
      </c>
      <c r="AP744" s="2" t="s">
        <v>59</v>
      </c>
      <c r="AQ744" s="2" t="s">
        <v>59</v>
      </c>
      <c r="AR744" s="2" t="s">
        <v>59</v>
      </c>
      <c r="AS744" s="2" t="s">
        <v>59</v>
      </c>
      <c r="AT744" s="2" t="s">
        <v>59</v>
      </c>
      <c r="AU744" s="2" t="s">
        <v>59</v>
      </c>
      <c r="AV744" s="19" t="s">
        <v>57</v>
      </c>
      <c r="AW744" s="2" t="s">
        <v>56</v>
      </c>
      <c r="AX744" s="2" t="s">
        <v>57</v>
      </c>
      <c r="AY744" s="2" t="s">
        <v>56</v>
      </c>
    </row>
    <row r="745" spans="1:51" ht="22.5" customHeight="1" x14ac:dyDescent="0.25">
      <c r="A745" s="18" t="s">
        <v>9113</v>
      </c>
      <c r="B745" s="2" t="s">
        <v>9114</v>
      </c>
      <c r="C745" s="2" t="s">
        <v>451</v>
      </c>
      <c r="D745" s="2" t="s">
        <v>6528</v>
      </c>
      <c r="E745" s="2" t="s">
        <v>56</v>
      </c>
      <c r="F745" s="19">
        <v>1</v>
      </c>
      <c r="G745" s="19">
        <v>173.24</v>
      </c>
      <c r="H745" s="19" t="s">
        <v>57</v>
      </c>
      <c r="I745" s="19">
        <v>-20.79</v>
      </c>
      <c r="J745" s="19">
        <v>-24.95</v>
      </c>
      <c r="K745" s="19" t="s">
        <v>57</v>
      </c>
      <c r="L745" s="19">
        <v>127.5</v>
      </c>
      <c r="M745" s="2" t="s">
        <v>497</v>
      </c>
      <c r="N745" s="2" t="s">
        <v>81</v>
      </c>
      <c r="O745" s="2" t="s">
        <v>9115</v>
      </c>
      <c r="P745" s="2" t="s">
        <v>9116</v>
      </c>
      <c r="Q745" s="2" t="s">
        <v>62</v>
      </c>
      <c r="R745" s="2" t="s">
        <v>9117</v>
      </c>
      <c r="S745" s="2" t="s">
        <v>59</v>
      </c>
      <c r="T745" s="19">
        <v>173.24</v>
      </c>
      <c r="U745" s="19" t="s">
        <v>64</v>
      </c>
      <c r="V745" s="2" t="s">
        <v>65</v>
      </c>
      <c r="W745" s="2" t="s">
        <v>9118</v>
      </c>
      <c r="X745" s="2" t="s">
        <v>9119</v>
      </c>
      <c r="Y745" s="2" t="s">
        <v>9120</v>
      </c>
      <c r="Z745" s="2" t="s">
        <v>59</v>
      </c>
      <c r="AA745" s="2" t="s">
        <v>59</v>
      </c>
      <c r="AB745" s="2" t="s">
        <v>9118</v>
      </c>
      <c r="AC745" s="2" t="s">
        <v>9121</v>
      </c>
      <c r="AD745" s="2" t="s">
        <v>9122</v>
      </c>
      <c r="AE745" s="2" t="s">
        <v>940</v>
      </c>
      <c r="AF745" s="2" t="s">
        <v>445</v>
      </c>
      <c r="AG745" s="2" t="s">
        <v>9123</v>
      </c>
      <c r="AH745" s="2" t="s">
        <v>74</v>
      </c>
      <c r="AI745" s="2" t="s">
        <v>75</v>
      </c>
      <c r="AJ745" s="2" t="s">
        <v>9124</v>
      </c>
      <c r="AK745" s="2" t="s">
        <v>9125</v>
      </c>
      <c r="AL745" s="2" t="s">
        <v>76</v>
      </c>
      <c r="AM745" s="2" t="s">
        <v>9126</v>
      </c>
      <c r="AN745" s="2" t="s">
        <v>59</v>
      </c>
      <c r="AO745" s="19" t="s">
        <v>59</v>
      </c>
      <c r="AP745" s="2" t="s">
        <v>59</v>
      </c>
      <c r="AQ745" s="2" t="s">
        <v>59</v>
      </c>
      <c r="AR745" s="2" t="s">
        <v>59</v>
      </c>
      <c r="AS745" s="2" t="s">
        <v>59</v>
      </c>
      <c r="AT745" s="2" t="s">
        <v>59</v>
      </c>
      <c r="AU745" s="2" t="s">
        <v>59</v>
      </c>
      <c r="AV745" s="19" t="s">
        <v>57</v>
      </c>
      <c r="AW745" s="2" t="s">
        <v>56</v>
      </c>
      <c r="AX745" s="2" t="s">
        <v>57</v>
      </c>
      <c r="AY745" s="2" t="s">
        <v>56</v>
      </c>
    </row>
    <row r="746" spans="1:51" ht="22.5" customHeight="1" x14ac:dyDescent="0.25">
      <c r="A746" s="18" t="s">
        <v>9127</v>
      </c>
      <c r="B746" s="2" t="s">
        <v>9128</v>
      </c>
      <c r="C746" s="2" t="s">
        <v>451</v>
      </c>
      <c r="D746" s="2" t="s">
        <v>8399</v>
      </c>
      <c r="E746" s="2" t="s">
        <v>56</v>
      </c>
      <c r="F746" s="19">
        <v>1</v>
      </c>
      <c r="G746" s="19">
        <v>106.18</v>
      </c>
      <c r="H746" s="19" t="s">
        <v>57</v>
      </c>
      <c r="I746" s="19">
        <v>-12.74</v>
      </c>
      <c r="J746" s="19">
        <v>-23.95</v>
      </c>
      <c r="K746" s="19" t="s">
        <v>57</v>
      </c>
      <c r="L746" s="19">
        <v>69.489999999999995</v>
      </c>
      <c r="M746" s="2" t="s">
        <v>497</v>
      </c>
      <c r="N746" s="2" t="s">
        <v>81</v>
      </c>
      <c r="O746" s="2" t="s">
        <v>9129</v>
      </c>
      <c r="P746" s="2" t="s">
        <v>9130</v>
      </c>
      <c r="Q746" s="2" t="s">
        <v>62</v>
      </c>
      <c r="R746" s="2" t="s">
        <v>9131</v>
      </c>
      <c r="S746" s="2" t="s">
        <v>59</v>
      </c>
      <c r="T746" s="19">
        <v>106.18</v>
      </c>
      <c r="U746" s="19" t="s">
        <v>64</v>
      </c>
      <c r="V746" s="2" t="s">
        <v>65</v>
      </c>
      <c r="W746" s="2" t="s">
        <v>3774</v>
      </c>
      <c r="X746" s="2" t="s">
        <v>3775</v>
      </c>
      <c r="Y746" s="2" t="s">
        <v>9132</v>
      </c>
      <c r="Z746" s="2" t="s">
        <v>59</v>
      </c>
      <c r="AA746" s="2" t="s">
        <v>59</v>
      </c>
      <c r="AB746" s="2" t="s">
        <v>3774</v>
      </c>
      <c r="AC746" s="2" t="s">
        <v>3777</v>
      </c>
      <c r="AD746" s="2" t="s">
        <v>3778</v>
      </c>
      <c r="AE746" s="2" t="s">
        <v>3779</v>
      </c>
      <c r="AF746" s="2" t="s">
        <v>146</v>
      </c>
      <c r="AG746" s="2" t="s">
        <v>3780</v>
      </c>
      <c r="AH746" s="2" t="s">
        <v>74</v>
      </c>
      <c r="AI746" s="2" t="s">
        <v>75</v>
      </c>
      <c r="AJ746" s="2" t="s">
        <v>9084</v>
      </c>
      <c r="AK746" s="2" t="s">
        <v>9133</v>
      </c>
      <c r="AL746" s="2" t="s">
        <v>76</v>
      </c>
      <c r="AM746" s="2" t="s">
        <v>9134</v>
      </c>
      <c r="AN746" s="2" t="s">
        <v>59</v>
      </c>
      <c r="AO746" s="19" t="s">
        <v>59</v>
      </c>
      <c r="AP746" s="2" t="s">
        <v>59</v>
      </c>
      <c r="AQ746" s="2" t="s">
        <v>59</v>
      </c>
      <c r="AR746" s="2" t="s">
        <v>59</v>
      </c>
      <c r="AS746" s="2" t="s">
        <v>59</v>
      </c>
      <c r="AT746" s="2" t="s">
        <v>59</v>
      </c>
      <c r="AU746" s="2" t="s">
        <v>59</v>
      </c>
      <c r="AV746" s="19" t="s">
        <v>57</v>
      </c>
      <c r="AW746" s="2" t="s">
        <v>56</v>
      </c>
      <c r="AX746" s="2" t="s">
        <v>57</v>
      </c>
      <c r="AY746" s="2" t="s">
        <v>56</v>
      </c>
    </row>
    <row r="747" spans="1:51" ht="22.5" customHeight="1" x14ac:dyDescent="0.25">
      <c r="A747" s="18" t="s">
        <v>9135</v>
      </c>
      <c r="B747" s="2" t="s">
        <v>9136</v>
      </c>
      <c r="C747" s="2" t="s">
        <v>451</v>
      </c>
      <c r="D747" s="2" t="s">
        <v>7357</v>
      </c>
      <c r="E747" s="2" t="s">
        <v>81</v>
      </c>
      <c r="F747" s="19">
        <v>1</v>
      </c>
      <c r="G747" s="19">
        <v>119.7</v>
      </c>
      <c r="H747" s="19" t="s">
        <v>57</v>
      </c>
      <c r="I747" s="19">
        <v>-20.350000000000001</v>
      </c>
      <c r="J747" s="19">
        <v>-22.95</v>
      </c>
      <c r="K747" s="19" t="s">
        <v>57</v>
      </c>
      <c r="L747" s="19">
        <v>76.400000000000006</v>
      </c>
      <c r="M747" s="2" t="s">
        <v>497</v>
      </c>
      <c r="N747" s="2" t="s">
        <v>81</v>
      </c>
      <c r="O747" s="2" t="s">
        <v>3734</v>
      </c>
      <c r="P747" s="2" t="s">
        <v>3735</v>
      </c>
      <c r="Q747" s="2" t="s">
        <v>62</v>
      </c>
      <c r="R747" s="2" t="s">
        <v>3736</v>
      </c>
      <c r="S747" s="2" t="s">
        <v>59</v>
      </c>
      <c r="T747" s="19">
        <v>119.7</v>
      </c>
      <c r="U747" s="19" t="s">
        <v>85</v>
      </c>
      <c r="V747" s="2" t="s">
        <v>65</v>
      </c>
      <c r="W747" s="2" t="s">
        <v>9137</v>
      </c>
      <c r="X747" s="2" t="s">
        <v>9138</v>
      </c>
      <c r="Y747" s="2" t="s">
        <v>9139</v>
      </c>
      <c r="Z747" s="2" t="s">
        <v>59</v>
      </c>
      <c r="AA747" s="2" t="s">
        <v>59</v>
      </c>
      <c r="AB747" s="2" t="s">
        <v>9137</v>
      </c>
      <c r="AC747" s="2" t="s">
        <v>9140</v>
      </c>
      <c r="AD747" s="2" t="s">
        <v>9141</v>
      </c>
      <c r="AE747" s="2" t="s">
        <v>9142</v>
      </c>
      <c r="AF747" s="2" t="s">
        <v>445</v>
      </c>
      <c r="AG747" s="2" t="s">
        <v>9143</v>
      </c>
      <c r="AH747" s="2" t="s">
        <v>74</v>
      </c>
      <c r="AI747" s="2" t="s">
        <v>75</v>
      </c>
      <c r="AJ747" s="2" t="s">
        <v>9144</v>
      </c>
      <c r="AK747" s="2" t="s">
        <v>9145</v>
      </c>
      <c r="AL747" s="2" t="s">
        <v>76</v>
      </c>
      <c r="AM747" s="2" t="s">
        <v>9146</v>
      </c>
      <c r="AN747" s="2" t="s">
        <v>59</v>
      </c>
      <c r="AO747" s="19" t="s">
        <v>59</v>
      </c>
      <c r="AP747" s="2" t="s">
        <v>59</v>
      </c>
      <c r="AQ747" s="2" t="s">
        <v>59</v>
      </c>
      <c r="AR747" s="2" t="s">
        <v>59</v>
      </c>
      <c r="AS747" s="2" t="s">
        <v>59</v>
      </c>
      <c r="AT747" s="2" t="s">
        <v>59</v>
      </c>
      <c r="AU747" s="2" t="s">
        <v>59</v>
      </c>
      <c r="AV747" s="19" t="s">
        <v>57</v>
      </c>
      <c r="AW747" s="2" t="s">
        <v>56</v>
      </c>
      <c r="AX747" s="2" t="s">
        <v>57</v>
      </c>
      <c r="AY747" s="2" t="s">
        <v>56</v>
      </c>
    </row>
    <row r="748" spans="1:51" ht="22.5" customHeight="1" x14ac:dyDescent="0.25">
      <c r="A748" s="18" t="s">
        <v>9147</v>
      </c>
      <c r="B748" s="2" t="s">
        <v>9148</v>
      </c>
      <c r="C748" s="2" t="s">
        <v>451</v>
      </c>
      <c r="D748" s="2" t="s">
        <v>7357</v>
      </c>
      <c r="E748" s="2" t="s">
        <v>56</v>
      </c>
      <c r="F748" s="19">
        <v>1</v>
      </c>
      <c r="G748" s="19">
        <v>94.9</v>
      </c>
      <c r="H748" s="19" t="s">
        <v>57</v>
      </c>
      <c r="I748" s="19">
        <v>-11.39</v>
      </c>
      <c r="J748" s="19">
        <v>-20.45</v>
      </c>
      <c r="K748" s="19" t="s">
        <v>57</v>
      </c>
      <c r="L748" s="19">
        <v>63.06</v>
      </c>
      <c r="M748" s="2" t="s">
        <v>497</v>
      </c>
      <c r="N748" s="2" t="s">
        <v>81</v>
      </c>
      <c r="O748" s="2" t="s">
        <v>397</v>
      </c>
      <c r="P748" s="2" t="s">
        <v>2089</v>
      </c>
      <c r="Q748" s="2" t="s">
        <v>62</v>
      </c>
      <c r="R748" s="2" t="s">
        <v>2090</v>
      </c>
      <c r="S748" s="2" t="s">
        <v>59</v>
      </c>
      <c r="T748" s="19">
        <v>94.9</v>
      </c>
      <c r="U748" s="19" t="s">
        <v>64</v>
      </c>
      <c r="V748" s="2" t="s">
        <v>65</v>
      </c>
      <c r="W748" s="2" t="s">
        <v>9149</v>
      </c>
      <c r="X748" s="2" t="s">
        <v>9150</v>
      </c>
      <c r="Y748" s="2" t="s">
        <v>9151</v>
      </c>
      <c r="Z748" s="2" t="s">
        <v>59</v>
      </c>
      <c r="AA748" s="2" t="s">
        <v>59</v>
      </c>
      <c r="AB748" s="2" t="s">
        <v>9149</v>
      </c>
      <c r="AC748" s="2" t="s">
        <v>9152</v>
      </c>
      <c r="AD748" s="2" t="s">
        <v>9153</v>
      </c>
      <c r="AE748" s="2" t="s">
        <v>9154</v>
      </c>
      <c r="AF748" s="2" t="s">
        <v>678</v>
      </c>
      <c r="AG748" s="2" t="s">
        <v>9155</v>
      </c>
      <c r="AH748" s="2" t="s">
        <v>74</v>
      </c>
      <c r="AI748" s="2" t="s">
        <v>75</v>
      </c>
      <c r="AJ748" s="2" t="s">
        <v>9144</v>
      </c>
      <c r="AK748" s="2" t="s">
        <v>9156</v>
      </c>
      <c r="AL748" s="2" t="s">
        <v>76</v>
      </c>
      <c r="AM748" s="2" t="s">
        <v>9157</v>
      </c>
      <c r="AN748" s="2" t="s">
        <v>59</v>
      </c>
      <c r="AO748" s="19" t="s">
        <v>59</v>
      </c>
      <c r="AP748" s="2" t="s">
        <v>59</v>
      </c>
      <c r="AQ748" s="2" t="s">
        <v>59</v>
      </c>
      <c r="AR748" s="2" t="s">
        <v>59</v>
      </c>
      <c r="AS748" s="2" t="s">
        <v>59</v>
      </c>
      <c r="AT748" s="2" t="s">
        <v>59</v>
      </c>
      <c r="AU748" s="2" t="s">
        <v>59</v>
      </c>
      <c r="AV748" s="19" t="s">
        <v>57</v>
      </c>
      <c r="AW748" s="2" t="s">
        <v>56</v>
      </c>
      <c r="AX748" s="2" t="s">
        <v>57</v>
      </c>
      <c r="AY748" s="2" t="s">
        <v>56</v>
      </c>
    </row>
    <row r="749" spans="1:51" ht="22.5" customHeight="1" x14ac:dyDescent="0.25">
      <c r="A749" s="18" t="s">
        <v>9158</v>
      </c>
      <c r="B749" s="2" t="s">
        <v>9159</v>
      </c>
      <c r="C749" s="2" t="s">
        <v>451</v>
      </c>
      <c r="D749" s="2" t="s">
        <v>8884</v>
      </c>
      <c r="E749" s="2" t="s">
        <v>56</v>
      </c>
      <c r="F749" s="19">
        <v>1</v>
      </c>
      <c r="G749" s="19">
        <v>31.99</v>
      </c>
      <c r="H749" s="19">
        <v>15.9</v>
      </c>
      <c r="I749" s="19">
        <v>-11.44</v>
      </c>
      <c r="J749" s="19" t="s">
        <v>57</v>
      </c>
      <c r="K749" s="19" t="s">
        <v>57</v>
      </c>
      <c r="L749" s="19">
        <v>36.450000000000003</v>
      </c>
      <c r="M749" s="2" t="s">
        <v>497</v>
      </c>
      <c r="N749" s="2" t="s">
        <v>81</v>
      </c>
      <c r="O749" s="2" t="s">
        <v>6300</v>
      </c>
      <c r="P749" s="2" t="s">
        <v>6301</v>
      </c>
      <c r="Q749" s="2" t="s">
        <v>62</v>
      </c>
      <c r="R749" s="2" t="s">
        <v>6302</v>
      </c>
      <c r="S749" s="2" t="s">
        <v>59</v>
      </c>
      <c r="T749" s="19">
        <v>31.99</v>
      </c>
      <c r="U749" s="19" t="s">
        <v>85</v>
      </c>
      <c r="V749" s="2" t="s">
        <v>65</v>
      </c>
      <c r="W749" s="2" t="s">
        <v>9160</v>
      </c>
      <c r="X749" s="2" t="s">
        <v>9161</v>
      </c>
      <c r="Y749" s="2" t="s">
        <v>9162</v>
      </c>
      <c r="Z749" s="2" t="s">
        <v>59</v>
      </c>
      <c r="AA749" s="2" t="s">
        <v>59</v>
      </c>
      <c r="AB749" s="2" t="s">
        <v>9160</v>
      </c>
      <c r="AC749" s="2" t="s">
        <v>9163</v>
      </c>
      <c r="AD749" s="2" t="s">
        <v>9164</v>
      </c>
      <c r="AE749" s="2" t="s">
        <v>2763</v>
      </c>
      <c r="AF749" s="2" t="s">
        <v>132</v>
      </c>
      <c r="AG749" s="2" t="s">
        <v>9165</v>
      </c>
      <c r="AH749" s="2" t="s">
        <v>74</v>
      </c>
      <c r="AI749" s="2" t="s">
        <v>162</v>
      </c>
      <c r="AJ749" s="2" t="s">
        <v>9166</v>
      </c>
      <c r="AK749" s="2" t="s">
        <v>9167</v>
      </c>
      <c r="AL749" s="2" t="s">
        <v>9168</v>
      </c>
      <c r="AM749" s="2" t="s">
        <v>9169</v>
      </c>
      <c r="AN749" s="2" t="s">
        <v>59</v>
      </c>
      <c r="AO749" s="19" t="s">
        <v>59</v>
      </c>
      <c r="AP749" s="2" t="s">
        <v>59</v>
      </c>
      <c r="AQ749" s="2" t="s">
        <v>59</v>
      </c>
      <c r="AR749" s="2" t="s">
        <v>59</v>
      </c>
      <c r="AS749" s="2" t="s">
        <v>59</v>
      </c>
      <c r="AT749" s="2" t="s">
        <v>59</v>
      </c>
      <c r="AU749" s="2" t="s">
        <v>59</v>
      </c>
      <c r="AV749" s="19" t="s">
        <v>57</v>
      </c>
      <c r="AW749" s="2" t="s">
        <v>56</v>
      </c>
      <c r="AX749" s="2" t="s">
        <v>57</v>
      </c>
      <c r="AY749" s="2" t="s">
        <v>56</v>
      </c>
    </row>
    <row r="750" spans="1:51" ht="22.5" customHeight="1" x14ac:dyDescent="0.25">
      <c r="A750" s="18" t="s">
        <v>9170</v>
      </c>
      <c r="B750" s="2" t="s">
        <v>9171</v>
      </c>
      <c r="C750" s="2" t="s">
        <v>451</v>
      </c>
      <c r="D750" s="2" t="s">
        <v>8399</v>
      </c>
      <c r="E750" s="2" t="s">
        <v>56</v>
      </c>
      <c r="F750" s="19">
        <v>1</v>
      </c>
      <c r="G750" s="19">
        <v>78.900000000000006</v>
      </c>
      <c r="H750" s="19">
        <v>37.79</v>
      </c>
      <c r="I750" s="19">
        <v>-19.41</v>
      </c>
      <c r="J750" s="19">
        <v>-37.79</v>
      </c>
      <c r="K750" s="19" t="s">
        <v>57</v>
      </c>
      <c r="L750" s="19">
        <v>59.49</v>
      </c>
      <c r="M750" s="2" t="s">
        <v>497</v>
      </c>
      <c r="N750" s="2" t="s">
        <v>59</v>
      </c>
      <c r="O750" s="2" t="s">
        <v>397</v>
      </c>
      <c r="P750" s="2" t="s">
        <v>398</v>
      </c>
      <c r="Q750" s="2" t="s">
        <v>62</v>
      </c>
      <c r="R750" s="2" t="s">
        <v>399</v>
      </c>
      <c r="S750" s="2" t="s">
        <v>59</v>
      </c>
      <c r="T750" s="19">
        <v>78.900000000000006</v>
      </c>
      <c r="U750" s="19" t="s">
        <v>85</v>
      </c>
      <c r="V750" s="2" t="s">
        <v>65</v>
      </c>
      <c r="W750" s="2" t="s">
        <v>9172</v>
      </c>
      <c r="X750" s="2" t="s">
        <v>9173</v>
      </c>
      <c r="Y750" s="2" t="s">
        <v>9174</v>
      </c>
      <c r="Z750" s="2" t="s">
        <v>59</v>
      </c>
      <c r="AA750" s="2" t="s">
        <v>59</v>
      </c>
      <c r="AB750" s="2" t="s">
        <v>9172</v>
      </c>
      <c r="AC750" s="2" t="s">
        <v>9175</v>
      </c>
      <c r="AD750" s="2" t="s">
        <v>9176</v>
      </c>
      <c r="AE750" s="2" t="s">
        <v>9177</v>
      </c>
      <c r="AF750" s="2" t="s">
        <v>507</v>
      </c>
      <c r="AG750" s="2" t="s">
        <v>9178</v>
      </c>
      <c r="AH750" s="2" t="s">
        <v>74</v>
      </c>
      <c r="AI750" s="2" t="s">
        <v>75</v>
      </c>
      <c r="AJ750" s="2" t="s">
        <v>9179</v>
      </c>
      <c r="AK750" s="2" t="s">
        <v>9180</v>
      </c>
      <c r="AL750" s="2" t="s">
        <v>76</v>
      </c>
      <c r="AM750" s="2" t="s">
        <v>9181</v>
      </c>
      <c r="AN750" s="2" t="s">
        <v>59</v>
      </c>
      <c r="AO750" s="19" t="s">
        <v>59</v>
      </c>
      <c r="AP750" s="2" t="s">
        <v>59</v>
      </c>
      <c r="AQ750" s="2" t="s">
        <v>59</v>
      </c>
      <c r="AR750" s="2" t="s">
        <v>59</v>
      </c>
      <c r="AS750" s="2" t="s">
        <v>59</v>
      </c>
      <c r="AT750" s="2" t="s">
        <v>59</v>
      </c>
      <c r="AU750" s="2" t="s">
        <v>59</v>
      </c>
      <c r="AV750" s="19" t="s">
        <v>57</v>
      </c>
      <c r="AW750" s="2" t="s">
        <v>56</v>
      </c>
      <c r="AX750" s="2" t="s">
        <v>57</v>
      </c>
      <c r="AY750" s="2" t="s">
        <v>56</v>
      </c>
    </row>
    <row r="751" spans="1:51" ht="22.5" customHeight="1" x14ac:dyDescent="0.25">
      <c r="A751" s="18" t="s">
        <v>9182</v>
      </c>
      <c r="B751" s="2" t="s">
        <v>9183</v>
      </c>
      <c r="C751" s="2" t="s">
        <v>970</v>
      </c>
      <c r="D751" s="2" t="s">
        <v>971</v>
      </c>
      <c r="E751" s="2" t="s">
        <v>56</v>
      </c>
      <c r="F751" s="19">
        <v>1</v>
      </c>
      <c r="G751" s="19">
        <v>390.4</v>
      </c>
      <c r="H751" s="19" t="s">
        <v>57</v>
      </c>
      <c r="I751" s="19">
        <v>-46.85</v>
      </c>
      <c r="J751" s="19">
        <v>-65.95</v>
      </c>
      <c r="K751" s="19">
        <v>-277.60000000000002</v>
      </c>
      <c r="L751" s="19">
        <v>0</v>
      </c>
      <c r="M751" s="2" t="s">
        <v>497</v>
      </c>
      <c r="N751" s="2" t="s">
        <v>81</v>
      </c>
      <c r="O751" s="2" t="s">
        <v>1149</v>
      </c>
      <c r="P751" s="2" t="s">
        <v>1150</v>
      </c>
      <c r="Q751" s="2" t="s">
        <v>62</v>
      </c>
      <c r="R751" s="2" t="s">
        <v>1151</v>
      </c>
      <c r="S751" s="2" t="s">
        <v>59</v>
      </c>
      <c r="T751" s="19">
        <v>390.4</v>
      </c>
      <c r="U751" s="19" t="s">
        <v>64</v>
      </c>
      <c r="V751" s="2" t="s">
        <v>65</v>
      </c>
      <c r="W751" s="2" t="s">
        <v>9184</v>
      </c>
      <c r="X751" s="2" t="s">
        <v>9185</v>
      </c>
      <c r="Y751" s="2" t="s">
        <v>9186</v>
      </c>
      <c r="Z751" s="2" t="s">
        <v>59</v>
      </c>
      <c r="AA751" s="2" t="s">
        <v>59</v>
      </c>
      <c r="AB751" s="2" t="s">
        <v>9184</v>
      </c>
      <c r="AC751" s="2" t="s">
        <v>9187</v>
      </c>
      <c r="AD751" s="2" t="s">
        <v>59</v>
      </c>
      <c r="AE751" s="2" t="s">
        <v>9188</v>
      </c>
      <c r="AF751" s="2" t="s">
        <v>92</v>
      </c>
      <c r="AG751" s="2" t="s">
        <v>9189</v>
      </c>
      <c r="AH751" s="2" t="s">
        <v>74</v>
      </c>
      <c r="AI751" s="2" t="s">
        <v>75</v>
      </c>
      <c r="AJ751" s="2" t="s">
        <v>59</v>
      </c>
      <c r="AK751" s="2" t="s">
        <v>59</v>
      </c>
      <c r="AL751" s="2" t="s">
        <v>76</v>
      </c>
      <c r="AM751" s="2" t="s">
        <v>59</v>
      </c>
      <c r="AN751" s="2" t="s">
        <v>59</v>
      </c>
      <c r="AO751" s="19" t="s">
        <v>59</v>
      </c>
      <c r="AP751" s="2" t="s">
        <v>59</v>
      </c>
      <c r="AQ751" s="2" t="s">
        <v>59</v>
      </c>
      <c r="AR751" s="2" t="s">
        <v>59</v>
      </c>
      <c r="AS751" s="2" t="s">
        <v>59</v>
      </c>
      <c r="AT751" s="2" t="s">
        <v>59</v>
      </c>
      <c r="AU751" s="2" t="s">
        <v>59</v>
      </c>
      <c r="AV751" s="19" t="s">
        <v>57</v>
      </c>
      <c r="AW751" s="2" t="s">
        <v>56</v>
      </c>
      <c r="AX751" s="2" t="s">
        <v>57</v>
      </c>
      <c r="AY751" s="2" t="s">
        <v>56</v>
      </c>
    </row>
    <row r="752" spans="1:51" ht="22.5" customHeight="1" x14ac:dyDescent="0.25">
      <c r="A752" s="18" t="s">
        <v>9190</v>
      </c>
      <c r="B752" s="2" t="s">
        <v>9191</v>
      </c>
      <c r="C752" s="2" t="s">
        <v>451</v>
      </c>
      <c r="D752" s="2" t="s">
        <v>7885</v>
      </c>
      <c r="E752" s="2" t="s">
        <v>56</v>
      </c>
      <c r="F752" s="19">
        <v>1</v>
      </c>
      <c r="G752" s="19">
        <v>184.86</v>
      </c>
      <c r="H752" s="19" t="s">
        <v>57</v>
      </c>
      <c r="I752" s="19">
        <v>-22.18</v>
      </c>
      <c r="J752" s="19">
        <v>-23.95</v>
      </c>
      <c r="K752" s="19" t="s">
        <v>57</v>
      </c>
      <c r="L752" s="19">
        <v>138.72999999999999</v>
      </c>
      <c r="M752" s="2" t="s">
        <v>497</v>
      </c>
      <c r="N752" s="2" t="s">
        <v>59</v>
      </c>
      <c r="O752" s="2" t="s">
        <v>1814</v>
      </c>
      <c r="P752" s="2" t="s">
        <v>1815</v>
      </c>
      <c r="Q752" s="2" t="s">
        <v>62</v>
      </c>
      <c r="R752" s="2" t="s">
        <v>1816</v>
      </c>
      <c r="S752" s="2" t="s">
        <v>59</v>
      </c>
      <c r="T752" s="19">
        <v>184.86</v>
      </c>
      <c r="U752" s="19" t="s">
        <v>64</v>
      </c>
      <c r="V752" s="2" t="s">
        <v>65</v>
      </c>
      <c r="W752" s="2" t="s">
        <v>9192</v>
      </c>
      <c r="X752" s="2" t="s">
        <v>9193</v>
      </c>
      <c r="Y752" s="2" t="s">
        <v>9194</v>
      </c>
      <c r="Z752" s="2" t="s">
        <v>59</v>
      </c>
      <c r="AA752" s="2" t="s">
        <v>59</v>
      </c>
      <c r="AB752" s="2" t="s">
        <v>9192</v>
      </c>
      <c r="AC752" s="2" t="s">
        <v>9195</v>
      </c>
      <c r="AD752" s="2" t="s">
        <v>9196</v>
      </c>
      <c r="AE752" s="2" t="s">
        <v>9197</v>
      </c>
      <c r="AF752" s="2" t="s">
        <v>118</v>
      </c>
      <c r="AG752" s="2" t="s">
        <v>9198</v>
      </c>
      <c r="AH752" s="2" t="s">
        <v>74</v>
      </c>
      <c r="AI752" s="2" t="s">
        <v>75</v>
      </c>
      <c r="AJ752" s="2" t="s">
        <v>8567</v>
      </c>
      <c r="AK752" s="2" t="s">
        <v>9199</v>
      </c>
      <c r="AL752" s="2" t="s">
        <v>76</v>
      </c>
      <c r="AM752" s="2" t="s">
        <v>9200</v>
      </c>
      <c r="AN752" s="2" t="s">
        <v>59</v>
      </c>
      <c r="AO752" s="19" t="s">
        <v>59</v>
      </c>
      <c r="AP752" s="2" t="s">
        <v>59</v>
      </c>
      <c r="AQ752" s="2" t="s">
        <v>59</v>
      </c>
      <c r="AR752" s="2" t="s">
        <v>59</v>
      </c>
      <c r="AS752" s="2" t="s">
        <v>59</v>
      </c>
      <c r="AT752" s="2" t="s">
        <v>59</v>
      </c>
      <c r="AU752" s="2" t="s">
        <v>59</v>
      </c>
      <c r="AV752" s="19" t="s">
        <v>57</v>
      </c>
      <c r="AW752" s="2" t="s">
        <v>56</v>
      </c>
      <c r="AX752" s="2" t="s">
        <v>57</v>
      </c>
      <c r="AY752" s="2" t="s">
        <v>56</v>
      </c>
    </row>
    <row r="753" spans="1:51" ht="22.5" customHeight="1" x14ac:dyDescent="0.25">
      <c r="A753" s="18" t="s">
        <v>9201</v>
      </c>
      <c r="B753" s="2" t="s">
        <v>9202</v>
      </c>
      <c r="C753" s="2" t="s">
        <v>451</v>
      </c>
      <c r="D753" s="2" t="s">
        <v>7885</v>
      </c>
      <c r="E753" s="2" t="s">
        <v>56</v>
      </c>
      <c r="F753" s="19">
        <v>1</v>
      </c>
      <c r="G753" s="19">
        <v>237.9</v>
      </c>
      <c r="H753" s="19" t="s">
        <v>57</v>
      </c>
      <c r="I753" s="19">
        <v>-40.44</v>
      </c>
      <c r="J753" s="19">
        <v>-21.45</v>
      </c>
      <c r="K753" s="19" t="s">
        <v>57</v>
      </c>
      <c r="L753" s="19">
        <v>176.01</v>
      </c>
      <c r="M753" s="2" t="s">
        <v>497</v>
      </c>
      <c r="N753" s="2" t="s">
        <v>81</v>
      </c>
      <c r="O753" s="2" t="s">
        <v>613</v>
      </c>
      <c r="P753" s="2" t="s">
        <v>6656</v>
      </c>
      <c r="Q753" s="2" t="s">
        <v>62</v>
      </c>
      <c r="R753" s="2" t="s">
        <v>6657</v>
      </c>
      <c r="S753" s="2" t="s">
        <v>59</v>
      </c>
      <c r="T753" s="19">
        <v>237.9</v>
      </c>
      <c r="U753" s="19" t="s">
        <v>85</v>
      </c>
      <c r="V753" s="2" t="s">
        <v>65</v>
      </c>
      <c r="W753" s="2" t="s">
        <v>9203</v>
      </c>
      <c r="X753" s="2" t="s">
        <v>9204</v>
      </c>
      <c r="Y753" s="2" t="s">
        <v>9205</v>
      </c>
      <c r="Z753" s="2" t="s">
        <v>59</v>
      </c>
      <c r="AA753" s="2" t="s">
        <v>59</v>
      </c>
      <c r="AB753" s="2" t="s">
        <v>9203</v>
      </c>
      <c r="AC753" s="2" t="s">
        <v>9206</v>
      </c>
      <c r="AD753" s="2" t="s">
        <v>9207</v>
      </c>
      <c r="AE753" s="2" t="s">
        <v>9208</v>
      </c>
      <c r="AF753" s="2" t="s">
        <v>92</v>
      </c>
      <c r="AG753" s="2" t="s">
        <v>9209</v>
      </c>
      <c r="AH753" s="2" t="s">
        <v>74</v>
      </c>
      <c r="AI753" s="2" t="s">
        <v>75</v>
      </c>
      <c r="AJ753" s="2" t="s">
        <v>9210</v>
      </c>
      <c r="AK753" s="2" t="s">
        <v>9211</v>
      </c>
      <c r="AL753" s="2" t="s">
        <v>76</v>
      </c>
      <c r="AM753" s="2" t="s">
        <v>9212</v>
      </c>
      <c r="AN753" s="2" t="s">
        <v>59</v>
      </c>
      <c r="AO753" s="19" t="s">
        <v>59</v>
      </c>
      <c r="AP753" s="2" t="s">
        <v>59</v>
      </c>
      <c r="AQ753" s="2" t="s">
        <v>59</v>
      </c>
      <c r="AR753" s="2" t="s">
        <v>59</v>
      </c>
      <c r="AS753" s="2" t="s">
        <v>59</v>
      </c>
      <c r="AT753" s="2" t="s">
        <v>59</v>
      </c>
      <c r="AU753" s="2" t="s">
        <v>59</v>
      </c>
      <c r="AV753" s="19" t="s">
        <v>57</v>
      </c>
      <c r="AW753" s="2" t="s">
        <v>56</v>
      </c>
      <c r="AX753" s="2" t="s">
        <v>57</v>
      </c>
      <c r="AY753" s="2" t="s">
        <v>56</v>
      </c>
    </row>
    <row r="754" spans="1:51" ht="22.5" customHeight="1" x14ac:dyDescent="0.25">
      <c r="A754" s="18" t="s">
        <v>9213</v>
      </c>
      <c r="B754" s="2" t="s">
        <v>9214</v>
      </c>
      <c r="C754" s="2" t="s">
        <v>451</v>
      </c>
      <c r="D754" s="2" t="s">
        <v>8399</v>
      </c>
      <c r="E754" s="2" t="s">
        <v>56</v>
      </c>
      <c r="F754" s="19">
        <v>1</v>
      </c>
      <c r="G754" s="19">
        <v>174.36</v>
      </c>
      <c r="H754" s="19" t="s">
        <v>57</v>
      </c>
      <c r="I754" s="19">
        <v>-20.92</v>
      </c>
      <c r="J754" s="19">
        <v>-41.95</v>
      </c>
      <c r="K754" s="19" t="s">
        <v>57</v>
      </c>
      <c r="L754" s="19">
        <v>111.49</v>
      </c>
      <c r="M754" s="2" t="s">
        <v>497</v>
      </c>
      <c r="N754" s="2" t="s">
        <v>81</v>
      </c>
      <c r="O754" s="2" t="s">
        <v>1692</v>
      </c>
      <c r="P754" s="2" t="s">
        <v>1693</v>
      </c>
      <c r="Q754" s="2" t="s">
        <v>62</v>
      </c>
      <c r="R754" s="2" t="s">
        <v>1694</v>
      </c>
      <c r="S754" s="2" t="s">
        <v>59</v>
      </c>
      <c r="T754" s="19">
        <v>174.36</v>
      </c>
      <c r="U754" s="19" t="s">
        <v>64</v>
      </c>
      <c r="V754" s="2" t="s">
        <v>65</v>
      </c>
      <c r="W754" s="2" t="s">
        <v>9215</v>
      </c>
      <c r="X754" s="2" t="s">
        <v>9216</v>
      </c>
      <c r="Y754" s="2" t="s">
        <v>9217</v>
      </c>
      <c r="Z754" s="2" t="s">
        <v>59</v>
      </c>
      <c r="AA754" s="2" t="s">
        <v>59</v>
      </c>
      <c r="AB754" s="2" t="s">
        <v>9215</v>
      </c>
      <c r="AC754" s="2" t="s">
        <v>9218</v>
      </c>
      <c r="AD754" s="2" t="s">
        <v>9219</v>
      </c>
      <c r="AE754" s="2" t="s">
        <v>9220</v>
      </c>
      <c r="AF754" s="2" t="s">
        <v>132</v>
      </c>
      <c r="AG754" s="2" t="s">
        <v>9221</v>
      </c>
      <c r="AH754" s="2" t="s">
        <v>74</v>
      </c>
      <c r="AI754" s="2" t="s">
        <v>75</v>
      </c>
      <c r="AJ754" s="2" t="s">
        <v>9222</v>
      </c>
      <c r="AK754" s="2" t="s">
        <v>9223</v>
      </c>
      <c r="AL754" s="2" t="s">
        <v>76</v>
      </c>
      <c r="AM754" s="2" t="s">
        <v>9224</v>
      </c>
      <c r="AN754" s="2" t="s">
        <v>59</v>
      </c>
      <c r="AO754" s="19" t="s">
        <v>59</v>
      </c>
      <c r="AP754" s="2" t="s">
        <v>59</v>
      </c>
      <c r="AQ754" s="2" t="s">
        <v>59</v>
      </c>
      <c r="AR754" s="2" t="s">
        <v>59</v>
      </c>
      <c r="AS754" s="2" t="s">
        <v>59</v>
      </c>
      <c r="AT754" s="2" t="s">
        <v>59</v>
      </c>
      <c r="AU754" s="2" t="s">
        <v>59</v>
      </c>
      <c r="AV754" s="19" t="s">
        <v>57</v>
      </c>
      <c r="AW754" s="2" t="s">
        <v>56</v>
      </c>
      <c r="AX754" s="2" t="s">
        <v>57</v>
      </c>
      <c r="AY754" s="2" t="s">
        <v>56</v>
      </c>
    </row>
    <row r="755" spans="1:51" ht="22.5" customHeight="1" x14ac:dyDescent="0.25">
      <c r="A755" s="18" t="s">
        <v>9225</v>
      </c>
      <c r="B755" s="2" t="s">
        <v>9226</v>
      </c>
      <c r="C755" s="2" t="s">
        <v>451</v>
      </c>
      <c r="D755" s="2" t="s">
        <v>6528</v>
      </c>
      <c r="E755" s="2" t="s">
        <v>56</v>
      </c>
      <c r="F755" s="19">
        <v>1</v>
      </c>
      <c r="G755" s="19">
        <v>237.9</v>
      </c>
      <c r="H755" s="19" t="s">
        <v>57</v>
      </c>
      <c r="I755" s="19">
        <v>-40.44</v>
      </c>
      <c r="J755" s="19">
        <v>-22.95</v>
      </c>
      <c r="K755" s="19" t="s">
        <v>57</v>
      </c>
      <c r="L755" s="19">
        <v>174.51</v>
      </c>
      <c r="M755" s="2" t="s">
        <v>497</v>
      </c>
      <c r="N755" s="2" t="s">
        <v>59</v>
      </c>
      <c r="O755" s="2" t="s">
        <v>613</v>
      </c>
      <c r="P755" s="2" t="s">
        <v>614</v>
      </c>
      <c r="Q755" s="2" t="s">
        <v>62</v>
      </c>
      <c r="R755" s="2" t="s">
        <v>615</v>
      </c>
      <c r="S755" s="2" t="s">
        <v>59</v>
      </c>
      <c r="T755" s="19">
        <v>237.9</v>
      </c>
      <c r="U755" s="19" t="s">
        <v>85</v>
      </c>
      <c r="V755" s="2" t="s">
        <v>65</v>
      </c>
      <c r="W755" s="2" t="s">
        <v>9227</v>
      </c>
      <c r="X755" s="2" t="s">
        <v>9228</v>
      </c>
      <c r="Y755" s="2" t="s">
        <v>9229</v>
      </c>
      <c r="Z755" s="2" t="s">
        <v>59</v>
      </c>
      <c r="AA755" s="2" t="s">
        <v>59</v>
      </c>
      <c r="AB755" s="2" t="s">
        <v>9227</v>
      </c>
      <c r="AC755" s="2" t="s">
        <v>9230</v>
      </c>
      <c r="AD755" s="2" t="s">
        <v>9231</v>
      </c>
      <c r="AE755" s="2" t="s">
        <v>4767</v>
      </c>
      <c r="AF755" s="2" t="s">
        <v>445</v>
      </c>
      <c r="AG755" s="2" t="s">
        <v>4768</v>
      </c>
      <c r="AH755" s="2" t="s">
        <v>74</v>
      </c>
      <c r="AI755" s="2" t="s">
        <v>75</v>
      </c>
      <c r="AJ755" s="2" t="s">
        <v>9144</v>
      </c>
      <c r="AK755" s="2" t="s">
        <v>9232</v>
      </c>
      <c r="AL755" s="2" t="s">
        <v>76</v>
      </c>
      <c r="AM755" s="2" t="s">
        <v>9233</v>
      </c>
      <c r="AN755" s="2" t="s">
        <v>59</v>
      </c>
      <c r="AO755" s="19" t="s">
        <v>59</v>
      </c>
      <c r="AP755" s="2" t="s">
        <v>59</v>
      </c>
      <c r="AQ755" s="2" t="s">
        <v>59</v>
      </c>
      <c r="AR755" s="2" t="s">
        <v>59</v>
      </c>
      <c r="AS755" s="2" t="s">
        <v>59</v>
      </c>
      <c r="AT755" s="2" t="s">
        <v>59</v>
      </c>
      <c r="AU755" s="2" t="s">
        <v>59</v>
      </c>
      <c r="AV755" s="19" t="s">
        <v>57</v>
      </c>
      <c r="AW755" s="2" t="s">
        <v>56</v>
      </c>
      <c r="AX755" s="2" t="s">
        <v>57</v>
      </c>
      <c r="AY755" s="2" t="s">
        <v>56</v>
      </c>
    </row>
    <row r="756" spans="1:51" ht="22.5" customHeight="1" x14ac:dyDescent="0.25">
      <c r="A756" s="18" t="s">
        <v>9234</v>
      </c>
      <c r="B756" s="2" t="s">
        <v>9235</v>
      </c>
      <c r="C756" s="2" t="s">
        <v>451</v>
      </c>
      <c r="D756" s="2" t="s">
        <v>7438</v>
      </c>
      <c r="E756" s="2" t="s">
        <v>56</v>
      </c>
      <c r="F756" s="19">
        <v>1</v>
      </c>
      <c r="G756" s="19">
        <v>204.63</v>
      </c>
      <c r="H756" s="19" t="s">
        <v>57</v>
      </c>
      <c r="I756" s="19">
        <v>-24.56</v>
      </c>
      <c r="J756" s="19">
        <v>-24.95</v>
      </c>
      <c r="K756" s="19" t="s">
        <v>57</v>
      </c>
      <c r="L756" s="19">
        <v>155.12</v>
      </c>
      <c r="M756" s="2" t="s">
        <v>497</v>
      </c>
      <c r="N756" s="2" t="s">
        <v>81</v>
      </c>
      <c r="O756" s="2" t="s">
        <v>1187</v>
      </c>
      <c r="P756" s="2" t="s">
        <v>2052</v>
      </c>
      <c r="Q756" s="2" t="s">
        <v>62</v>
      </c>
      <c r="R756" s="2" t="s">
        <v>2053</v>
      </c>
      <c r="S756" s="2" t="s">
        <v>59</v>
      </c>
      <c r="T756" s="19">
        <v>204.63</v>
      </c>
      <c r="U756" s="19" t="s">
        <v>64</v>
      </c>
      <c r="V756" s="2" t="s">
        <v>65</v>
      </c>
      <c r="W756" s="2" t="s">
        <v>9236</v>
      </c>
      <c r="X756" s="2" t="s">
        <v>9237</v>
      </c>
      <c r="Y756" s="2" t="s">
        <v>9238</v>
      </c>
      <c r="Z756" s="2" t="s">
        <v>59</v>
      </c>
      <c r="AA756" s="2" t="s">
        <v>59</v>
      </c>
      <c r="AB756" s="2" t="s">
        <v>9236</v>
      </c>
      <c r="AC756" s="2" t="s">
        <v>9239</v>
      </c>
      <c r="AD756" s="2" t="s">
        <v>9240</v>
      </c>
      <c r="AE756" s="2" t="s">
        <v>9241</v>
      </c>
      <c r="AF756" s="2" t="s">
        <v>445</v>
      </c>
      <c r="AG756" s="2" t="s">
        <v>9242</v>
      </c>
      <c r="AH756" s="2" t="s">
        <v>74</v>
      </c>
      <c r="AI756" s="2" t="s">
        <v>75</v>
      </c>
      <c r="AJ756" s="2" t="s">
        <v>8591</v>
      </c>
      <c r="AK756" s="2" t="s">
        <v>9243</v>
      </c>
      <c r="AL756" s="2" t="s">
        <v>76</v>
      </c>
      <c r="AM756" s="2" t="s">
        <v>9244</v>
      </c>
      <c r="AN756" s="2" t="s">
        <v>59</v>
      </c>
      <c r="AO756" s="19" t="s">
        <v>59</v>
      </c>
      <c r="AP756" s="2" t="s">
        <v>59</v>
      </c>
      <c r="AQ756" s="2" t="s">
        <v>59</v>
      </c>
      <c r="AR756" s="2" t="s">
        <v>59</v>
      </c>
      <c r="AS756" s="2" t="s">
        <v>59</v>
      </c>
      <c r="AT756" s="2" t="s">
        <v>59</v>
      </c>
      <c r="AU756" s="2" t="s">
        <v>59</v>
      </c>
      <c r="AV756" s="19" t="s">
        <v>57</v>
      </c>
      <c r="AW756" s="2" t="s">
        <v>56</v>
      </c>
      <c r="AX756" s="2" t="s">
        <v>57</v>
      </c>
      <c r="AY756" s="2" t="s">
        <v>56</v>
      </c>
    </row>
    <row r="757" spans="1:51" ht="22.5" customHeight="1" x14ac:dyDescent="0.25">
      <c r="A757" s="18" t="s">
        <v>9245</v>
      </c>
      <c r="B757" s="2" t="s">
        <v>9246</v>
      </c>
      <c r="C757" s="2" t="s">
        <v>451</v>
      </c>
      <c r="D757" s="2" t="s">
        <v>7885</v>
      </c>
      <c r="E757" s="2" t="s">
        <v>81</v>
      </c>
      <c r="F757" s="19">
        <v>1</v>
      </c>
      <c r="G757" s="19">
        <v>210.69</v>
      </c>
      <c r="H757" s="19" t="s">
        <v>57</v>
      </c>
      <c r="I757" s="19">
        <v>-35.82</v>
      </c>
      <c r="J757" s="19">
        <v>-25.95</v>
      </c>
      <c r="K757" s="19" t="s">
        <v>57</v>
      </c>
      <c r="L757" s="19">
        <v>148.91999999999999</v>
      </c>
      <c r="M757" s="2" t="s">
        <v>497</v>
      </c>
      <c r="N757" s="2" t="s">
        <v>59</v>
      </c>
      <c r="O757" s="2" t="s">
        <v>1187</v>
      </c>
      <c r="P757" s="2" t="s">
        <v>1188</v>
      </c>
      <c r="Q757" s="2" t="s">
        <v>62</v>
      </c>
      <c r="R757" s="2" t="s">
        <v>1189</v>
      </c>
      <c r="S757" s="2" t="s">
        <v>59</v>
      </c>
      <c r="T757" s="19">
        <v>210.69</v>
      </c>
      <c r="U757" s="19" t="s">
        <v>85</v>
      </c>
      <c r="V757" s="2" t="s">
        <v>65</v>
      </c>
      <c r="W757" s="2" t="s">
        <v>9247</v>
      </c>
      <c r="X757" s="2" t="s">
        <v>9248</v>
      </c>
      <c r="Y757" s="2" t="s">
        <v>9249</v>
      </c>
      <c r="Z757" s="2" t="s">
        <v>59</v>
      </c>
      <c r="AA757" s="2" t="s">
        <v>59</v>
      </c>
      <c r="AB757" s="2" t="s">
        <v>9247</v>
      </c>
      <c r="AC757" s="2" t="s">
        <v>9250</v>
      </c>
      <c r="AD757" s="2" t="s">
        <v>9251</v>
      </c>
      <c r="AE757" s="2" t="s">
        <v>146</v>
      </c>
      <c r="AF757" s="2" t="s">
        <v>146</v>
      </c>
      <c r="AG757" s="2" t="s">
        <v>9252</v>
      </c>
      <c r="AH757" s="2" t="s">
        <v>74</v>
      </c>
      <c r="AI757" s="2" t="s">
        <v>75</v>
      </c>
      <c r="AJ757" s="2" t="s">
        <v>9253</v>
      </c>
      <c r="AK757" s="2" t="s">
        <v>9254</v>
      </c>
      <c r="AL757" s="2" t="s">
        <v>76</v>
      </c>
      <c r="AM757" s="2" t="s">
        <v>9255</v>
      </c>
      <c r="AN757" s="2" t="s">
        <v>59</v>
      </c>
      <c r="AO757" s="19" t="s">
        <v>59</v>
      </c>
      <c r="AP757" s="2" t="s">
        <v>59</v>
      </c>
      <c r="AQ757" s="2" t="s">
        <v>59</v>
      </c>
      <c r="AR757" s="2" t="s">
        <v>59</v>
      </c>
      <c r="AS757" s="2" t="s">
        <v>59</v>
      </c>
      <c r="AT757" s="2" t="s">
        <v>59</v>
      </c>
      <c r="AU757" s="2" t="s">
        <v>59</v>
      </c>
      <c r="AV757" s="19" t="s">
        <v>57</v>
      </c>
      <c r="AW757" s="2" t="s">
        <v>56</v>
      </c>
      <c r="AX757" s="2" t="s">
        <v>57</v>
      </c>
      <c r="AY757" s="2" t="s">
        <v>56</v>
      </c>
    </row>
    <row r="758" spans="1:51" ht="22.5" customHeight="1" x14ac:dyDescent="0.25">
      <c r="A758" s="18" t="s">
        <v>9256</v>
      </c>
      <c r="B758" s="2" t="s">
        <v>9257</v>
      </c>
      <c r="C758" s="2" t="s">
        <v>451</v>
      </c>
      <c r="D758" s="2" t="s">
        <v>7885</v>
      </c>
      <c r="E758" s="2" t="s">
        <v>56</v>
      </c>
      <c r="F758" s="19">
        <v>1</v>
      </c>
      <c r="G758" s="19">
        <v>74.540000000000006</v>
      </c>
      <c r="H758" s="19">
        <v>18.37</v>
      </c>
      <c r="I758" s="19">
        <v>-18.670000000000002</v>
      </c>
      <c r="J758" s="19">
        <v>-18.37</v>
      </c>
      <c r="K758" s="19" t="s">
        <v>57</v>
      </c>
      <c r="L758" s="19">
        <v>55.87</v>
      </c>
      <c r="M758" s="2" t="s">
        <v>497</v>
      </c>
      <c r="N758" s="2" t="s">
        <v>81</v>
      </c>
      <c r="O758" s="2" t="s">
        <v>1319</v>
      </c>
      <c r="P758" s="2" t="s">
        <v>9258</v>
      </c>
      <c r="Q758" s="2" t="s">
        <v>62</v>
      </c>
      <c r="R758" s="2" t="s">
        <v>9259</v>
      </c>
      <c r="S758" s="2" t="s">
        <v>59</v>
      </c>
      <c r="T758" s="19">
        <v>74.540000000000006</v>
      </c>
      <c r="U758" s="19" t="s">
        <v>85</v>
      </c>
      <c r="V758" s="2" t="s">
        <v>65</v>
      </c>
      <c r="W758" s="2" t="s">
        <v>9260</v>
      </c>
      <c r="X758" s="2" t="s">
        <v>9261</v>
      </c>
      <c r="Y758" s="2" t="s">
        <v>9262</v>
      </c>
      <c r="Z758" s="2" t="s">
        <v>59</v>
      </c>
      <c r="AA758" s="2" t="s">
        <v>59</v>
      </c>
      <c r="AB758" s="2" t="s">
        <v>9260</v>
      </c>
      <c r="AC758" s="2" t="s">
        <v>9263</v>
      </c>
      <c r="AD758" s="2" t="s">
        <v>9264</v>
      </c>
      <c r="AE758" s="2" t="s">
        <v>1405</v>
      </c>
      <c r="AF758" s="2" t="s">
        <v>678</v>
      </c>
      <c r="AG758" s="2" t="s">
        <v>9265</v>
      </c>
      <c r="AH758" s="2" t="s">
        <v>74</v>
      </c>
      <c r="AI758" s="2" t="s">
        <v>75</v>
      </c>
      <c r="AJ758" s="2" t="s">
        <v>9266</v>
      </c>
      <c r="AK758" s="2" t="s">
        <v>9267</v>
      </c>
      <c r="AL758" s="2" t="s">
        <v>76</v>
      </c>
      <c r="AM758" s="2" t="s">
        <v>9268</v>
      </c>
      <c r="AN758" s="2" t="s">
        <v>59</v>
      </c>
      <c r="AO758" s="19" t="s">
        <v>59</v>
      </c>
      <c r="AP758" s="2" t="s">
        <v>59</v>
      </c>
      <c r="AQ758" s="2" t="s">
        <v>59</v>
      </c>
      <c r="AR758" s="2" t="s">
        <v>59</v>
      </c>
      <c r="AS758" s="2" t="s">
        <v>59</v>
      </c>
      <c r="AT758" s="2" t="s">
        <v>59</v>
      </c>
      <c r="AU758" s="2" t="s">
        <v>59</v>
      </c>
      <c r="AV758" s="19" t="s">
        <v>57</v>
      </c>
      <c r="AW758" s="2" t="s">
        <v>56</v>
      </c>
      <c r="AX758" s="2" t="s">
        <v>57</v>
      </c>
      <c r="AY758" s="2" t="s">
        <v>56</v>
      </c>
    </row>
    <row r="759" spans="1:51" ht="22.5" customHeight="1" x14ac:dyDescent="0.25">
      <c r="A759" s="18" t="s">
        <v>9269</v>
      </c>
      <c r="B759" s="2" t="s">
        <v>9270</v>
      </c>
      <c r="C759" s="2" t="s">
        <v>451</v>
      </c>
      <c r="D759" s="2" t="s">
        <v>8399</v>
      </c>
      <c r="E759" s="2" t="s">
        <v>56</v>
      </c>
      <c r="F759" s="19">
        <v>1</v>
      </c>
      <c r="G759" s="19">
        <v>154.63999999999999</v>
      </c>
      <c r="H759" s="19" t="s">
        <v>57</v>
      </c>
      <c r="I759" s="19">
        <v>-26.29</v>
      </c>
      <c r="J759" s="19">
        <v>-25.95</v>
      </c>
      <c r="K759" s="19" t="s">
        <v>57</v>
      </c>
      <c r="L759" s="19">
        <v>102.4</v>
      </c>
      <c r="M759" s="2" t="s">
        <v>497</v>
      </c>
      <c r="N759" s="2" t="s">
        <v>81</v>
      </c>
      <c r="O759" s="2" t="s">
        <v>1637</v>
      </c>
      <c r="P759" s="2" t="s">
        <v>1638</v>
      </c>
      <c r="Q759" s="2" t="s">
        <v>62</v>
      </c>
      <c r="R759" s="2" t="s">
        <v>1639</v>
      </c>
      <c r="S759" s="2" t="s">
        <v>59</v>
      </c>
      <c r="T759" s="19">
        <v>154.63999999999999</v>
      </c>
      <c r="U759" s="19" t="s">
        <v>85</v>
      </c>
      <c r="V759" s="2" t="s">
        <v>65</v>
      </c>
      <c r="W759" s="2" t="s">
        <v>9271</v>
      </c>
      <c r="X759" s="2" t="s">
        <v>9272</v>
      </c>
      <c r="Y759" s="2" t="s">
        <v>9273</v>
      </c>
      <c r="Z759" s="2" t="s">
        <v>59</v>
      </c>
      <c r="AA759" s="2" t="s">
        <v>59</v>
      </c>
      <c r="AB759" s="2" t="s">
        <v>9271</v>
      </c>
      <c r="AC759" s="2" t="s">
        <v>9274</v>
      </c>
      <c r="AD759" s="2" t="s">
        <v>9275</v>
      </c>
      <c r="AE759" s="2" t="s">
        <v>9276</v>
      </c>
      <c r="AF759" s="2" t="s">
        <v>118</v>
      </c>
      <c r="AG759" s="2" t="s">
        <v>9277</v>
      </c>
      <c r="AH759" s="2" t="s">
        <v>74</v>
      </c>
      <c r="AI759" s="2" t="s">
        <v>75</v>
      </c>
      <c r="AJ759" s="2" t="s">
        <v>9278</v>
      </c>
      <c r="AK759" s="2" t="s">
        <v>9279</v>
      </c>
      <c r="AL759" s="2" t="s">
        <v>76</v>
      </c>
      <c r="AM759" s="2" t="s">
        <v>9280</v>
      </c>
      <c r="AN759" s="2" t="s">
        <v>59</v>
      </c>
      <c r="AO759" s="19" t="s">
        <v>59</v>
      </c>
      <c r="AP759" s="2" t="s">
        <v>59</v>
      </c>
      <c r="AQ759" s="2" t="s">
        <v>59</v>
      </c>
      <c r="AR759" s="2" t="s">
        <v>59</v>
      </c>
      <c r="AS759" s="2" t="s">
        <v>59</v>
      </c>
      <c r="AT759" s="2" t="s">
        <v>59</v>
      </c>
      <c r="AU759" s="2" t="s">
        <v>59</v>
      </c>
      <c r="AV759" s="19" t="s">
        <v>57</v>
      </c>
      <c r="AW759" s="2" t="s">
        <v>56</v>
      </c>
      <c r="AX759" s="2" t="s">
        <v>57</v>
      </c>
      <c r="AY759" s="2" t="s">
        <v>56</v>
      </c>
    </row>
    <row r="760" spans="1:51" ht="22.5" customHeight="1" x14ac:dyDescent="0.25">
      <c r="A760" s="18" t="s">
        <v>9281</v>
      </c>
      <c r="B760" s="2" t="s">
        <v>9270</v>
      </c>
      <c r="C760" s="2" t="s">
        <v>451</v>
      </c>
      <c r="D760" s="2" t="s">
        <v>7885</v>
      </c>
      <c r="E760" s="2" t="s">
        <v>81</v>
      </c>
      <c r="F760" s="19">
        <v>2</v>
      </c>
      <c r="G760" s="19">
        <v>149.08000000000001</v>
      </c>
      <c r="H760" s="19" t="s">
        <v>57</v>
      </c>
      <c r="I760" s="19">
        <v>-37.340000000000003</v>
      </c>
      <c r="J760" s="19" t="s">
        <v>57</v>
      </c>
      <c r="K760" s="19" t="s">
        <v>57</v>
      </c>
      <c r="L760" s="19">
        <v>111.74</v>
      </c>
      <c r="M760" s="2" t="s">
        <v>497</v>
      </c>
      <c r="N760" s="2" t="s">
        <v>81</v>
      </c>
      <c r="O760" s="2" t="s">
        <v>1319</v>
      </c>
      <c r="P760" s="2" t="s">
        <v>9282</v>
      </c>
      <c r="Q760" s="2" t="s">
        <v>62</v>
      </c>
      <c r="R760" s="2" t="s">
        <v>9283</v>
      </c>
      <c r="S760" s="2" t="s">
        <v>59</v>
      </c>
      <c r="T760" s="19">
        <v>74.540000000000006</v>
      </c>
      <c r="U760" s="19" t="s">
        <v>85</v>
      </c>
      <c r="V760" s="2" t="s">
        <v>65</v>
      </c>
      <c r="W760" s="2" t="s">
        <v>9284</v>
      </c>
      <c r="X760" s="2" t="s">
        <v>9285</v>
      </c>
      <c r="Y760" s="2" t="s">
        <v>9286</v>
      </c>
      <c r="Z760" s="2" t="s">
        <v>59</v>
      </c>
      <c r="AA760" s="2" t="s">
        <v>59</v>
      </c>
      <c r="AB760" s="2" t="s">
        <v>9284</v>
      </c>
      <c r="AC760" s="2" t="s">
        <v>9287</v>
      </c>
      <c r="AD760" s="2" t="s">
        <v>9288</v>
      </c>
      <c r="AE760" s="2" t="s">
        <v>9289</v>
      </c>
      <c r="AF760" s="2" t="s">
        <v>118</v>
      </c>
      <c r="AG760" s="2" t="s">
        <v>9290</v>
      </c>
      <c r="AH760" s="2" t="s">
        <v>74</v>
      </c>
      <c r="AI760" s="2" t="s">
        <v>75</v>
      </c>
      <c r="AJ760" s="2" t="s">
        <v>9291</v>
      </c>
      <c r="AK760" s="2" t="s">
        <v>9292</v>
      </c>
      <c r="AL760" s="2" t="s">
        <v>76</v>
      </c>
      <c r="AM760" s="2" t="s">
        <v>9293</v>
      </c>
      <c r="AN760" s="2" t="s">
        <v>59</v>
      </c>
      <c r="AO760" s="19" t="s">
        <v>59</v>
      </c>
      <c r="AP760" s="2" t="s">
        <v>59</v>
      </c>
      <c r="AQ760" s="2" t="s">
        <v>59</v>
      </c>
      <c r="AR760" s="2" t="s">
        <v>59</v>
      </c>
      <c r="AS760" s="2" t="s">
        <v>59</v>
      </c>
      <c r="AT760" s="2" t="s">
        <v>59</v>
      </c>
      <c r="AU760" s="2" t="s">
        <v>59</v>
      </c>
      <c r="AV760" s="19" t="s">
        <v>57</v>
      </c>
      <c r="AW760" s="2" t="s">
        <v>56</v>
      </c>
      <c r="AX760" s="2" t="s">
        <v>57</v>
      </c>
      <c r="AY760" s="2" t="s">
        <v>56</v>
      </c>
    </row>
    <row r="761" spans="1:51" ht="22.5" customHeight="1" x14ac:dyDescent="0.25">
      <c r="A761" s="18" t="s">
        <v>9294</v>
      </c>
      <c r="B761" s="2" t="s">
        <v>9295</v>
      </c>
      <c r="C761" s="2" t="s">
        <v>451</v>
      </c>
      <c r="D761" s="2" t="s">
        <v>8884</v>
      </c>
      <c r="E761" s="2" t="s">
        <v>56</v>
      </c>
      <c r="F761" s="19">
        <v>1</v>
      </c>
      <c r="G761" s="19">
        <v>43.21</v>
      </c>
      <c r="H761" s="19">
        <v>13.9</v>
      </c>
      <c r="I761" s="19">
        <v>-11.19</v>
      </c>
      <c r="J761" s="19" t="s">
        <v>57</v>
      </c>
      <c r="K761" s="19" t="s">
        <v>57</v>
      </c>
      <c r="L761" s="19">
        <v>45.92</v>
      </c>
      <c r="M761" s="2" t="s">
        <v>497</v>
      </c>
      <c r="N761" s="2" t="s">
        <v>81</v>
      </c>
      <c r="O761" s="2" t="s">
        <v>9296</v>
      </c>
      <c r="P761" s="2" t="s">
        <v>9297</v>
      </c>
      <c r="Q761" s="2" t="s">
        <v>62</v>
      </c>
      <c r="R761" s="2" t="s">
        <v>9298</v>
      </c>
      <c r="S761" s="2" t="s">
        <v>59</v>
      </c>
      <c r="T761" s="19">
        <v>43.21</v>
      </c>
      <c r="U761" s="19" t="s">
        <v>64</v>
      </c>
      <c r="V761" s="2" t="s">
        <v>65</v>
      </c>
      <c r="W761" s="2" t="s">
        <v>9299</v>
      </c>
      <c r="X761" s="2" t="s">
        <v>9300</v>
      </c>
      <c r="Y761" s="2" t="s">
        <v>9301</v>
      </c>
      <c r="Z761" s="2" t="s">
        <v>59</v>
      </c>
      <c r="AA761" s="2" t="s">
        <v>59</v>
      </c>
      <c r="AB761" s="2" t="s">
        <v>9299</v>
      </c>
      <c r="AC761" s="2" t="s">
        <v>9302</v>
      </c>
      <c r="AD761" s="2" t="s">
        <v>9303</v>
      </c>
      <c r="AE761" s="2" t="s">
        <v>3597</v>
      </c>
      <c r="AF761" s="2" t="s">
        <v>132</v>
      </c>
      <c r="AG761" s="2" t="s">
        <v>9304</v>
      </c>
      <c r="AH761" s="2" t="s">
        <v>74</v>
      </c>
      <c r="AI761" s="2" t="s">
        <v>162</v>
      </c>
      <c r="AJ761" s="2" t="s">
        <v>9305</v>
      </c>
      <c r="AK761" s="2" t="s">
        <v>9306</v>
      </c>
      <c r="AL761" s="2" t="s">
        <v>9307</v>
      </c>
      <c r="AM761" s="2" t="s">
        <v>9308</v>
      </c>
      <c r="AN761" s="2" t="s">
        <v>59</v>
      </c>
      <c r="AO761" s="19" t="s">
        <v>59</v>
      </c>
      <c r="AP761" s="2" t="s">
        <v>59</v>
      </c>
      <c r="AQ761" s="2" t="s">
        <v>59</v>
      </c>
      <c r="AR761" s="2" t="s">
        <v>59</v>
      </c>
      <c r="AS761" s="2" t="s">
        <v>59</v>
      </c>
      <c r="AT761" s="2" t="s">
        <v>59</v>
      </c>
      <c r="AU761" s="2" t="s">
        <v>59</v>
      </c>
      <c r="AV761" s="19" t="s">
        <v>57</v>
      </c>
      <c r="AW761" s="2" t="s">
        <v>56</v>
      </c>
      <c r="AX761" s="2" t="s">
        <v>57</v>
      </c>
      <c r="AY761" s="2" t="s">
        <v>56</v>
      </c>
    </row>
    <row r="762" spans="1:51" ht="22.5" customHeight="1" x14ac:dyDescent="0.25">
      <c r="A762" s="18" t="s">
        <v>9309</v>
      </c>
      <c r="B762" s="2" t="s">
        <v>9310</v>
      </c>
      <c r="C762" s="2" t="s">
        <v>970</v>
      </c>
      <c r="D762" s="2" t="s">
        <v>2926</v>
      </c>
      <c r="E762" s="2" t="s">
        <v>81</v>
      </c>
      <c r="F762" s="19">
        <v>1</v>
      </c>
      <c r="G762" s="19">
        <v>174.36</v>
      </c>
      <c r="H762" s="19">
        <v>1.59</v>
      </c>
      <c r="I762" s="19">
        <v>-20.92</v>
      </c>
      <c r="J762" s="19" t="s">
        <v>57</v>
      </c>
      <c r="K762" s="19">
        <v>-155.03</v>
      </c>
      <c r="L762" s="19">
        <v>0</v>
      </c>
      <c r="M762" s="2" t="s">
        <v>497</v>
      </c>
      <c r="N762" s="2" t="s">
        <v>81</v>
      </c>
      <c r="O762" s="2" t="s">
        <v>1692</v>
      </c>
      <c r="P762" s="2" t="s">
        <v>1693</v>
      </c>
      <c r="Q762" s="2" t="s">
        <v>62</v>
      </c>
      <c r="R762" s="2" t="s">
        <v>1694</v>
      </c>
      <c r="S762" s="2" t="s">
        <v>59</v>
      </c>
      <c r="T762" s="19">
        <v>174.36</v>
      </c>
      <c r="U762" s="19" t="s">
        <v>64</v>
      </c>
      <c r="V762" s="2" t="s">
        <v>65</v>
      </c>
      <c r="W762" s="2" t="s">
        <v>9311</v>
      </c>
      <c r="X762" s="2" t="s">
        <v>9312</v>
      </c>
      <c r="Y762" s="2" t="s">
        <v>9313</v>
      </c>
      <c r="Z762" s="2" t="s">
        <v>59</v>
      </c>
      <c r="AA762" s="2" t="s">
        <v>59</v>
      </c>
      <c r="AB762" s="2" t="s">
        <v>9311</v>
      </c>
      <c r="AC762" s="2" t="s">
        <v>9314</v>
      </c>
      <c r="AD762" s="2" t="s">
        <v>59</v>
      </c>
      <c r="AE762" s="2" t="s">
        <v>758</v>
      </c>
      <c r="AF762" s="2" t="s">
        <v>132</v>
      </c>
      <c r="AG762" s="2" t="s">
        <v>9315</v>
      </c>
      <c r="AH762" s="2" t="s">
        <v>74</v>
      </c>
      <c r="AI762" s="2" t="s">
        <v>162</v>
      </c>
      <c r="AJ762" s="2" t="s">
        <v>59</v>
      </c>
      <c r="AK762" s="2" t="s">
        <v>59</v>
      </c>
      <c r="AL762" s="2" t="s">
        <v>164</v>
      </c>
      <c r="AM762" s="2" t="s">
        <v>9316</v>
      </c>
      <c r="AN762" s="2" t="s">
        <v>59</v>
      </c>
      <c r="AO762" s="19" t="s">
        <v>59</v>
      </c>
      <c r="AP762" s="2" t="s">
        <v>59</v>
      </c>
      <c r="AQ762" s="2" t="s">
        <v>59</v>
      </c>
      <c r="AR762" s="2" t="s">
        <v>59</v>
      </c>
      <c r="AS762" s="2" t="s">
        <v>59</v>
      </c>
      <c r="AT762" s="2" t="s">
        <v>59</v>
      </c>
      <c r="AU762" s="2" t="s">
        <v>59</v>
      </c>
      <c r="AV762" s="19" t="s">
        <v>57</v>
      </c>
      <c r="AW762" s="2" t="s">
        <v>56</v>
      </c>
      <c r="AX762" s="2" t="s">
        <v>57</v>
      </c>
      <c r="AY762" s="2" t="s">
        <v>56</v>
      </c>
    </row>
    <row r="763" spans="1:51" ht="22.5" customHeight="1" x14ac:dyDescent="0.25">
      <c r="A763" s="18" t="s">
        <v>9317</v>
      </c>
      <c r="B763" s="2" t="s">
        <v>9318</v>
      </c>
      <c r="C763" s="2" t="s">
        <v>451</v>
      </c>
      <c r="D763" s="2" t="s">
        <v>7885</v>
      </c>
      <c r="E763" s="2" t="s">
        <v>56</v>
      </c>
      <c r="F763" s="19">
        <v>1</v>
      </c>
      <c r="G763" s="19">
        <v>297.16000000000003</v>
      </c>
      <c r="H763" s="19" t="s">
        <v>57</v>
      </c>
      <c r="I763" s="19">
        <v>-35.659999999999997</v>
      </c>
      <c r="J763" s="19">
        <v>-25.95</v>
      </c>
      <c r="K763" s="19" t="s">
        <v>57</v>
      </c>
      <c r="L763" s="19">
        <v>235.55</v>
      </c>
      <c r="M763" s="2" t="s">
        <v>497</v>
      </c>
      <c r="N763" s="2" t="s">
        <v>59</v>
      </c>
      <c r="O763" s="2" t="s">
        <v>7194</v>
      </c>
      <c r="P763" s="2" t="s">
        <v>7195</v>
      </c>
      <c r="Q763" s="2" t="s">
        <v>62</v>
      </c>
      <c r="R763" s="2" t="s">
        <v>7196</v>
      </c>
      <c r="S763" s="2" t="s">
        <v>59</v>
      </c>
      <c r="T763" s="19">
        <v>297.16000000000003</v>
      </c>
      <c r="U763" s="19" t="s">
        <v>64</v>
      </c>
      <c r="V763" s="2" t="s">
        <v>65</v>
      </c>
      <c r="W763" s="2" t="s">
        <v>7197</v>
      </c>
      <c r="X763" s="2" t="s">
        <v>7198</v>
      </c>
      <c r="Y763" s="2" t="s">
        <v>7199</v>
      </c>
      <c r="Z763" s="2" t="s">
        <v>59</v>
      </c>
      <c r="AA763" s="2" t="s">
        <v>59</v>
      </c>
      <c r="AB763" s="2" t="s">
        <v>7197</v>
      </c>
      <c r="AC763" s="2" t="s">
        <v>7200</v>
      </c>
      <c r="AD763" s="2" t="s">
        <v>7201</v>
      </c>
      <c r="AE763" s="2" t="s">
        <v>444</v>
      </c>
      <c r="AF763" s="2" t="s">
        <v>445</v>
      </c>
      <c r="AG763" s="2" t="s">
        <v>7202</v>
      </c>
      <c r="AH763" s="2" t="s">
        <v>74</v>
      </c>
      <c r="AI763" s="2" t="s">
        <v>75</v>
      </c>
      <c r="AJ763" s="2" t="s">
        <v>9319</v>
      </c>
      <c r="AK763" s="2" t="s">
        <v>9320</v>
      </c>
      <c r="AL763" s="2" t="s">
        <v>76</v>
      </c>
      <c r="AM763" s="2" t="s">
        <v>9321</v>
      </c>
      <c r="AN763" s="2" t="s">
        <v>59</v>
      </c>
      <c r="AO763" s="19" t="s">
        <v>59</v>
      </c>
      <c r="AP763" s="2" t="s">
        <v>59</v>
      </c>
      <c r="AQ763" s="2" t="s">
        <v>59</v>
      </c>
      <c r="AR763" s="2" t="s">
        <v>59</v>
      </c>
      <c r="AS763" s="2" t="s">
        <v>59</v>
      </c>
      <c r="AT763" s="2" t="s">
        <v>59</v>
      </c>
      <c r="AU763" s="2" t="s">
        <v>59</v>
      </c>
      <c r="AV763" s="19" t="s">
        <v>57</v>
      </c>
      <c r="AW763" s="2" t="s">
        <v>56</v>
      </c>
      <c r="AX763" s="2" t="s">
        <v>57</v>
      </c>
      <c r="AY763" s="2" t="s">
        <v>56</v>
      </c>
    </row>
    <row r="764" spans="1:51" ht="22.5" customHeight="1" x14ac:dyDescent="0.25">
      <c r="A764" s="18" t="s">
        <v>9322</v>
      </c>
      <c r="B764" s="2" t="s">
        <v>9323</v>
      </c>
      <c r="C764" s="2" t="s">
        <v>451</v>
      </c>
      <c r="D764" s="2" t="s">
        <v>7521</v>
      </c>
      <c r="E764" s="2" t="s">
        <v>81</v>
      </c>
      <c r="F764" s="19">
        <v>1</v>
      </c>
      <c r="G764" s="19">
        <v>199.97</v>
      </c>
      <c r="H764" s="19" t="s">
        <v>57</v>
      </c>
      <c r="I764" s="19">
        <v>-24</v>
      </c>
      <c r="J764" s="19">
        <v>-25.95</v>
      </c>
      <c r="K764" s="19" t="s">
        <v>57</v>
      </c>
      <c r="L764" s="19">
        <v>150.02000000000001</v>
      </c>
      <c r="M764" s="2" t="s">
        <v>497</v>
      </c>
      <c r="N764" s="2" t="s">
        <v>59</v>
      </c>
      <c r="O764" s="2" t="s">
        <v>599</v>
      </c>
      <c r="P764" s="2" t="s">
        <v>600</v>
      </c>
      <c r="Q764" s="2" t="s">
        <v>62</v>
      </c>
      <c r="R764" s="2" t="s">
        <v>601</v>
      </c>
      <c r="S764" s="2" t="s">
        <v>59</v>
      </c>
      <c r="T764" s="19">
        <v>199.97</v>
      </c>
      <c r="U764" s="19" t="s">
        <v>64</v>
      </c>
      <c r="V764" s="2" t="s">
        <v>65</v>
      </c>
      <c r="W764" s="2" t="s">
        <v>9324</v>
      </c>
      <c r="X764" s="2" t="s">
        <v>9325</v>
      </c>
      <c r="Y764" s="2" t="s">
        <v>9326</v>
      </c>
      <c r="Z764" s="2" t="s">
        <v>59</v>
      </c>
      <c r="AA764" s="2" t="s">
        <v>59</v>
      </c>
      <c r="AB764" s="2" t="s">
        <v>9324</v>
      </c>
      <c r="AC764" s="2" t="s">
        <v>9327</v>
      </c>
      <c r="AD764" s="2" t="s">
        <v>9328</v>
      </c>
      <c r="AE764" s="2" t="s">
        <v>9329</v>
      </c>
      <c r="AF764" s="2" t="s">
        <v>118</v>
      </c>
      <c r="AG764" s="2" t="s">
        <v>9330</v>
      </c>
      <c r="AH764" s="2" t="s">
        <v>74</v>
      </c>
      <c r="AI764" s="2" t="s">
        <v>75</v>
      </c>
      <c r="AJ764" s="2" t="s">
        <v>9331</v>
      </c>
      <c r="AK764" s="2" t="s">
        <v>9332</v>
      </c>
      <c r="AL764" s="2" t="s">
        <v>76</v>
      </c>
      <c r="AM764" s="2" t="s">
        <v>9333</v>
      </c>
      <c r="AN764" s="2" t="s">
        <v>59</v>
      </c>
      <c r="AO764" s="19" t="s">
        <v>59</v>
      </c>
      <c r="AP764" s="2" t="s">
        <v>59</v>
      </c>
      <c r="AQ764" s="2" t="s">
        <v>59</v>
      </c>
      <c r="AR764" s="2" t="s">
        <v>59</v>
      </c>
      <c r="AS764" s="2" t="s">
        <v>59</v>
      </c>
      <c r="AT764" s="2" t="s">
        <v>59</v>
      </c>
      <c r="AU764" s="2" t="s">
        <v>59</v>
      </c>
      <c r="AV764" s="19" t="s">
        <v>57</v>
      </c>
      <c r="AW764" s="2" t="s">
        <v>56</v>
      </c>
      <c r="AX764" s="2" t="s">
        <v>57</v>
      </c>
      <c r="AY764" s="2" t="s">
        <v>56</v>
      </c>
    </row>
    <row r="765" spans="1:51" ht="22.5" customHeight="1" x14ac:dyDescent="0.25">
      <c r="A765" s="18" t="s">
        <v>9334</v>
      </c>
      <c r="B765" s="2" t="s">
        <v>9335</v>
      </c>
      <c r="C765" s="2" t="s">
        <v>970</v>
      </c>
      <c r="D765" s="2" t="s">
        <v>1334</v>
      </c>
      <c r="E765" s="2" t="s">
        <v>56</v>
      </c>
      <c r="F765" s="19">
        <v>1</v>
      </c>
      <c r="G765" s="19">
        <v>71.900000000000006</v>
      </c>
      <c r="H765" s="19">
        <v>15.9</v>
      </c>
      <c r="I765" s="19">
        <v>-18.22</v>
      </c>
      <c r="J765" s="19" t="s">
        <v>57</v>
      </c>
      <c r="K765" s="19">
        <v>-69.58</v>
      </c>
      <c r="L765" s="19">
        <v>0</v>
      </c>
      <c r="M765" s="2" t="s">
        <v>497</v>
      </c>
      <c r="N765" s="2" t="s">
        <v>81</v>
      </c>
      <c r="O765" s="2" t="s">
        <v>2627</v>
      </c>
      <c r="P765" s="2" t="s">
        <v>2927</v>
      </c>
      <c r="Q765" s="2" t="s">
        <v>62</v>
      </c>
      <c r="R765" s="2" t="s">
        <v>2629</v>
      </c>
      <c r="S765" s="2" t="s">
        <v>59</v>
      </c>
      <c r="T765" s="19">
        <v>71.900000000000006</v>
      </c>
      <c r="U765" s="19" t="s">
        <v>85</v>
      </c>
      <c r="V765" s="2" t="s">
        <v>65</v>
      </c>
      <c r="W765" s="2" t="s">
        <v>9336</v>
      </c>
      <c r="X765" s="2" t="s">
        <v>9337</v>
      </c>
      <c r="Y765" s="2" t="s">
        <v>9338</v>
      </c>
      <c r="Z765" s="2" t="s">
        <v>59</v>
      </c>
      <c r="AA765" s="2" t="s">
        <v>59</v>
      </c>
      <c r="AB765" s="2" t="s">
        <v>9336</v>
      </c>
      <c r="AC765" s="2" t="s">
        <v>9339</v>
      </c>
      <c r="AD765" s="2" t="s">
        <v>59</v>
      </c>
      <c r="AE765" s="2" t="s">
        <v>2470</v>
      </c>
      <c r="AF765" s="2" t="s">
        <v>132</v>
      </c>
      <c r="AG765" s="2" t="s">
        <v>9340</v>
      </c>
      <c r="AH765" s="2" t="s">
        <v>74</v>
      </c>
      <c r="AI765" s="2" t="s">
        <v>162</v>
      </c>
      <c r="AJ765" s="2" t="s">
        <v>59</v>
      </c>
      <c r="AK765" s="2" t="s">
        <v>59</v>
      </c>
      <c r="AL765" s="2" t="s">
        <v>164</v>
      </c>
      <c r="AM765" s="2" t="s">
        <v>9341</v>
      </c>
      <c r="AN765" s="2" t="s">
        <v>59</v>
      </c>
      <c r="AO765" s="19" t="s">
        <v>59</v>
      </c>
      <c r="AP765" s="2" t="s">
        <v>59</v>
      </c>
      <c r="AQ765" s="2" t="s">
        <v>59</v>
      </c>
      <c r="AR765" s="2" t="s">
        <v>59</v>
      </c>
      <c r="AS765" s="2" t="s">
        <v>59</v>
      </c>
      <c r="AT765" s="2" t="s">
        <v>59</v>
      </c>
      <c r="AU765" s="2" t="s">
        <v>59</v>
      </c>
      <c r="AV765" s="19" t="s">
        <v>57</v>
      </c>
      <c r="AW765" s="2" t="s">
        <v>56</v>
      </c>
      <c r="AX765" s="2" t="s">
        <v>57</v>
      </c>
      <c r="AY765" s="2" t="s">
        <v>56</v>
      </c>
    </row>
    <row r="766" spans="1:51" ht="22.5" customHeight="1" x14ac:dyDescent="0.25">
      <c r="A766" s="18" t="s">
        <v>9342</v>
      </c>
      <c r="B766" s="2" t="s">
        <v>9343</v>
      </c>
      <c r="C766" s="2" t="s">
        <v>451</v>
      </c>
      <c r="D766" s="2" t="s">
        <v>7885</v>
      </c>
      <c r="E766" s="2" t="s">
        <v>56</v>
      </c>
      <c r="F766" s="19">
        <v>1</v>
      </c>
      <c r="G766" s="19">
        <v>195.99</v>
      </c>
      <c r="H766" s="19" t="s">
        <v>57</v>
      </c>
      <c r="I766" s="19">
        <v>-33.32</v>
      </c>
      <c r="J766" s="19">
        <v>-24.95</v>
      </c>
      <c r="K766" s="19" t="s">
        <v>57</v>
      </c>
      <c r="L766" s="19">
        <v>137.72</v>
      </c>
      <c r="M766" s="2" t="s">
        <v>497</v>
      </c>
      <c r="N766" s="2" t="s">
        <v>81</v>
      </c>
      <c r="O766" s="2" t="s">
        <v>198</v>
      </c>
      <c r="P766" s="2" t="s">
        <v>199</v>
      </c>
      <c r="Q766" s="2" t="s">
        <v>62</v>
      </c>
      <c r="R766" s="2" t="s">
        <v>200</v>
      </c>
      <c r="S766" s="2" t="s">
        <v>59</v>
      </c>
      <c r="T766" s="19">
        <v>195.99</v>
      </c>
      <c r="U766" s="19" t="s">
        <v>85</v>
      </c>
      <c r="V766" s="2" t="s">
        <v>65</v>
      </c>
      <c r="W766" s="2" t="s">
        <v>9344</v>
      </c>
      <c r="X766" s="2" t="s">
        <v>9345</v>
      </c>
      <c r="Y766" s="2" t="s">
        <v>9346</v>
      </c>
      <c r="Z766" s="2" t="s">
        <v>59</v>
      </c>
      <c r="AA766" s="2" t="s">
        <v>59</v>
      </c>
      <c r="AB766" s="2" t="s">
        <v>9344</v>
      </c>
      <c r="AC766" s="2" t="s">
        <v>9347</v>
      </c>
      <c r="AD766" s="2" t="s">
        <v>9348</v>
      </c>
      <c r="AE766" s="2" t="s">
        <v>4675</v>
      </c>
      <c r="AF766" s="2" t="s">
        <v>146</v>
      </c>
      <c r="AG766" s="2" t="s">
        <v>9349</v>
      </c>
      <c r="AH766" s="2" t="s">
        <v>74</v>
      </c>
      <c r="AI766" s="2" t="s">
        <v>75</v>
      </c>
      <c r="AJ766" s="2" t="s">
        <v>9350</v>
      </c>
      <c r="AK766" s="2" t="s">
        <v>9351</v>
      </c>
      <c r="AL766" s="2" t="s">
        <v>76</v>
      </c>
      <c r="AM766" s="2" t="s">
        <v>9352</v>
      </c>
      <c r="AN766" s="2" t="s">
        <v>59</v>
      </c>
      <c r="AO766" s="19" t="s">
        <v>59</v>
      </c>
      <c r="AP766" s="2" t="s">
        <v>59</v>
      </c>
      <c r="AQ766" s="2" t="s">
        <v>59</v>
      </c>
      <c r="AR766" s="2" t="s">
        <v>59</v>
      </c>
      <c r="AS766" s="2" t="s">
        <v>59</v>
      </c>
      <c r="AT766" s="2" t="s">
        <v>59</v>
      </c>
      <c r="AU766" s="2" t="s">
        <v>59</v>
      </c>
      <c r="AV766" s="19" t="s">
        <v>57</v>
      </c>
      <c r="AW766" s="2" t="s">
        <v>56</v>
      </c>
      <c r="AX766" s="2" t="s">
        <v>57</v>
      </c>
      <c r="AY766" s="2" t="s">
        <v>56</v>
      </c>
    </row>
    <row r="767" spans="1:51" ht="22.5" customHeight="1" x14ac:dyDescent="0.25">
      <c r="A767" s="18" t="s">
        <v>9353</v>
      </c>
      <c r="B767" s="2" t="s">
        <v>9354</v>
      </c>
      <c r="C767" s="2" t="s">
        <v>451</v>
      </c>
      <c r="D767" s="2" t="s">
        <v>8399</v>
      </c>
      <c r="E767" s="2" t="s">
        <v>56</v>
      </c>
      <c r="F767" s="19">
        <v>1</v>
      </c>
      <c r="G767" s="19">
        <v>129.99</v>
      </c>
      <c r="H767" s="19" t="s">
        <v>57</v>
      </c>
      <c r="I767" s="19">
        <v>-15.6</v>
      </c>
      <c r="J767" s="19">
        <v>-20.45</v>
      </c>
      <c r="K767" s="19" t="s">
        <v>57</v>
      </c>
      <c r="L767" s="19">
        <v>93.94</v>
      </c>
      <c r="M767" s="2" t="s">
        <v>497</v>
      </c>
      <c r="N767" s="2" t="s">
        <v>81</v>
      </c>
      <c r="O767" s="2" t="s">
        <v>2784</v>
      </c>
      <c r="P767" s="2" t="s">
        <v>2785</v>
      </c>
      <c r="Q767" s="2" t="s">
        <v>62</v>
      </c>
      <c r="R767" s="2" t="s">
        <v>2786</v>
      </c>
      <c r="S767" s="2" t="s">
        <v>59</v>
      </c>
      <c r="T767" s="19">
        <v>129.99</v>
      </c>
      <c r="U767" s="19" t="s">
        <v>64</v>
      </c>
      <c r="V767" s="2" t="s">
        <v>65</v>
      </c>
      <c r="W767" s="2" t="s">
        <v>9355</v>
      </c>
      <c r="X767" s="2" t="s">
        <v>9356</v>
      </c>
      <c r="Y767" s="2" t="s">
        <v>9357</v>
      </c>
      <c r="Z767" s="2" t="s">
        <v>59</v>
      </c>
      <c r="AA767" s="2" t="s">
        <v>59</v>
      </c>
      <c r="AB767" s="2" t="s">
        <v>9355</v>
      </c>
      <c r="AC767" s="2" t="s">
        <v>9358</v>
      </c>
      <c r="AD767" s="2" t="s">
        <v>9359</v>
      </c>
      <c r="AE767" s="2" t="s">
        <v>146</v>
      </c>
      <c r="AF767" s="2" t="s">
        <v>146</v>
      </c>
      <c r="AG767" s="2" t="s">
        <v>9360</v>
      </c>
      <c r="AH767" s="2" t="s">
        <v>74</v>
      </c>
      <c r="AI767" s="2" t="s">
        <v>75</v>
      </c>
      <c r="AJ767" s="2" t="s">
        <v>9361</v>
      </c>
      <c r="AK767" s="2" t="s">
        <v>9362</v>
      </c>
      <c r="AL767" s="2" t="s">
        <v>76</v>
      </c>
      <c r="AM767" s="2" t="s">
        <v>9363</v>
      </c>
      <c r="AN767" s="2" t="s">
        <v>59</v>
      </c>
      <c r="AO767" s="19" t="s">
        <v>59</v>
      </c>
      <c r="AP767" s="2" t="s">
        <v>59</v>
      </c>
      <c r="AQ767" s="2" t="s">
        <v>59</v>
      </c>
      <c r="AR767" s="2" t="s">
        <v>59</v>
      </c>
      <c r="AS767" s="2" t="s">
        <v>59</v>
      </c>
      <c r="AT767" s="2" t="s">
        <v>59</v>
      </c>
      <c r="AU767" s="2" t="s">
        <v>59</v>
      </c>
      <c r="AV767" s="19" t="s">
        <v>57</v>
      </c>
      <c r="AW767" s="2" t="s">
        <v>56</v>
      </c>
      <c r="AX767" s="2" t="s">
        <v>57</v>
      </c>
      <c r="AY767" s="2" t="s">
        <v>56</v>
      </c>
    </row>
    <row r="768" spans="1:51" ht="22.5" customHeight="1" x14ac:dyDescent="0.25">
      <c r="A768" s="18" t="s">
        <v>9364</v>
      </c>
      <c r="B768" s="2" t="s">
        <v>9365</v>
      </c>
      <c r="C768" s="2" t="s">
        <v>451</v>
      </c>
      <c r="D768" s="2" t="s">
        <v>8399</v>
      </c>
      <c r="E768" s="2" t="s">
        <v>56</v>
      </c>
      <c r="F768" s="19">
        <v>1</v>
      </c>
      <c r="G768" s="19">
        <v>119.99</v>
      </c>
      <c r="H768" s="19" t="s">
        <v>57</v>
      </c>
      <c r="I768" s="19">
        <v>-20.399999999999999</v>
      </c>
      <c r="J768" s="19">
        <v>-21.45</v>
      </c>
      <c r="K768" s="19" t="s">
        <v>57</v>
      </c>
      <c r="L768" s="19">
        <v>78.14</v>
      </c>
      <c r="M768" s="2" t="s">
        <v>497</v>
      </c>
      <c r="N768" s="2" t="s">
        <v>81</v>
      </c>
      <c r="O768" s="2" t="s">
        <v>1217</v>
      </c>
      <c r="P768" s="2" t="s">
        <v>9366</v>
      </c>
      <c r="Q768" s="2" t="s">
        <v>62</v>
      </c>
      <c r="R768" s="2" t="s">
        <v>1219</v>
      </c>
      <c r="S768" s="2" t="s">
        <v>59</v>
      </c>
      <c r="T768" s="19">
        <v>119.99</v>
      </c>
      <c r="U768" s="19" t="s">
        <v>85</v>
      </c>
      <c r="V768" s="2" t="s">
        <v>65</v>
      </c>
      <c r="W768" s="2" t="s">
        <v>9367</v>
      </c>
      <c r="X768" s="2" t="s">
        <v>9368</v>
      </c>
      <c r="Y768" s="2" t="s">
        <v>9369</v>
      </c>
      <c r="Z768" s="2" t="s">
        <v>59</v>
      </c>
      <c r="AA768" s="2" t="s">
        <v>59</v>
      </c>
      <c r="AB768" s="2" t="s">
        <v>9367</v>
      </c>
      <c r="AC768" s="2" t="s">
        <v>9370</v>
      </c>
      <c r="AD768" s="2" t="s">
        <v>9371</v>
      </c>
      <c r="AE768" s="2" t="s">
        <v>9372</v>
      </c>
      <c r="AF768" s="2" t="s">
        <v>118</v>
      </c>
      <c r="AG768" s="2" t="s">
        <v>9373</v>
      </c>
      <c r="AH768" s="2" t="s">
        <v>74</v>
      </c>
      <c r="AI768" s="2" t="s">
        <v>75</v>
      </c>
      <c r="AJ768" s="2" t="s">
        <v>9374</v>
      </c>
      <c r="AK768" s="2" t="s">
        <v>9375</v>
      </c>
      <c r="AL768" s="2" t="s">
        <v>76</v>
      </c>
      <c r="AM768" s="2" t="s">
        <v>9376</v>
      </c>
      <c r="AN768" s="2" t="s">
        <v>59</v>
      </c>
      <c r="AO768" s="19" t="s">
        <v>59</v>
      </c>
      <c r="AP768" s="2" t="s">
        <v>59</v>
      </c>
      <c r="AQ768" s="2" t="s">
        <v>59</v>
      </c>
      <c r="AR768" s="2" t="s">
        <v>59</v>
      </c>
      <c r="AS768" s="2" t="s">
        <v>59</v>
      </c>
      <c r="AT768" s="2" t="s">
        <v>59</v>
      </c>
      <c r="AU768" s="2" t="s">
        <v>59</v>
      </c>
      <c r="AV768" s="19" t="s">
        <v>57</v>
      </c>
      <c r="AW768" s="2" t="s">
        <v>56</v>
      </c>
      <c r="AX768" s="2" t="s">
        <v>57</v>
      </c>
      <c r="AY768" s="2" t="s">
        <v>56</v>
      </c>
    </row>
    <row r="769" spans="1:51" ht="22.5" customHeight="1" x14ac:dyDescent="0.25">
      <c r="A769" s="18" t="s">
        <v>9377</v>
      </c>
      <c r="B769" s="2" t="s">
        <v>9378</v>
      </c>
      <c r="C769" s="2" t="s">
        <v>451</v>
      </c>
      <c r="D769" s="2" t="s">
        <v>8399</v>
      </c>
      <c r="E769" s="2" t="s">
        <v>56</v>
      </c>
      <c r="F769" s="19">
        <v>1</v>
      </c>
      <c r="G769" s="19">
        <v>312.99</v>
      </c>
      <c r="H769" s="19" t="s">
        <v>57</v>
      </c>
      <c r="I769" s="19">
        <v>-37.56</v>
      </c>
      <c r="J769" s="19">
        <v>-22.95</v>
      </c>
      <c r="K769" s="19" t="s">
        <v>57</v>
      </c>
      <c r="L769" s="19">
        <v>252.48</v>
      </c>
      <c r="M769" s="2" t="s">
        <v>497</v>
      </c>
      <c r="N769" s="2" t="s">
        <v>59</v>
      </c>
      <c r="O769" s="2" t="s">
        <v>1109</v>
      </c>
      <c r="P769" s="2" t="s">
        <v>4745</v>
      </c>
      <c r="Q769" s="2" t="s">
        <v>62</v>
      </c>
      <c r="R769" s="2" t="s">
        <v>4746</v>
      </c>
      <c r="S769" s="2" t="s">
        <v>59</v>
      </c>
      <c r="T769" s="19">
        <v>312.99</v>
      </c>
      <c r="U769" s="19" t="s">
        <v>64</v>
      </c>
      <c r="V769" s="2" t="s">
        <v>65</v>
      </c>
      <c r="W769" s="2" t="s">
        <v>9379</v>
      </c>
      <c r="X769" s="2" t="s">
        <v>9380</v>
      </c>
      <c r="Y769" s="2" t="s">
        <v>9381</v>
      </c>
      <c r="Z769" s="2" t="s">
        <v>59</v>
      </c>
      <c r="AA769" s="2" t="s">
        <v>59</v>
      </c>
      <c r="AB769" s="2" t="s">
        <v>9379</v>
      </c>
      <c r="AC769" s="2" t="s">
        <v>9382</v>
      </c>
      <c r="AD769" s="2" t="s">
        <v>9383</v>
      </c>
      <c r="AE769" s="2" t="s">
        <v>1969</v>
      </c>
      <c r="AF769" s="2" t="s">
        <v>118</v>
      </c>
      <c r="AG769" s="2" t="s">
        <v>9384</v>
      </c>
      <c r="AH769" s="2" t="s">
        <v>74</v>
      </c>
      <c r="AI769" s="2" t="s">
        <v>75</v>
      </c>
      <c r="AJ769" s="2" t="s">
        <v>9374</v>
      </c>
      <c r="AK769" s="2" t="s">
        <v>9385</v>
      </c>
      <c r="AL769" s="2" t="s">
        <v>76</v>
      </c>
      <c r="AM769" s="2" t="s">
        <v>9386</v>
      </c>
      <c r="AN769" s="2" t="s">
        <v>59</v>
      </c>
      <c r="AO769" s="19" t="s">
        <v>59</v>
      </c>
      <c r="AP769" s="2" t="s">
        <v>59</v>
      </c>
      <c r="AQ769" s="2" t="s">
        <v>59</v>
      </c>
      <c r="AR769" s="2" t="s">
        <v>59</v>
      </c>
      <c r="AS769" s="2" t="s">
        <v>59</v>
      </c>
      <c r="AT769" s="2" t="s">
        <v>59</v>
      </c>
      <c r="AU769" s="2" t="s">
        <v>59</v>
      </c>
      <c r="AV769" s="19" t="s">
        <v>57</v>
      </c>
      <c r="AW769" s="2" t="s">
        <v>56</v>
      </c>
      <c r="AX769" s="2" t="s">
        <v>57</v>
      </c>
      <c r="AY769" s="2" t="s">
        <v>56</v>
      </c>
    </row>
    <row r="770" spans="1:51" ht="22.5" customHeight="1" x14ac:dyDescent="0.25">
      <c r="A770" s="18" t="s">
        <v>9387</v>
      </c>
      <c r="B770" s="2" t="s">
        <v>9388</v>
      </c>
      <c r="C770" s="2" t="s">
        <v>451</v>
      </c>
      <c r="D770" s="2" t="s">
        <v>7521</v>
      </c>
      <c r="E770" s="2" t="s">
        <v>81</v>
      </c>
      <c r="F770" s="19">
        <v>1</v>
      </c>
      <c r="G770" s="19">
        <v>187.9</v>
      </c>
      <c r="H770" s="19" t="s">
        <v>57</v>
      </c>
      <c r="I770" s="19">
        <v>-22.55</v>
      </c>
      <c r="J770" s="19">
        <v>-24.95</v>
      </c>
      <c r="K770" s="19" t="s">
        <v>57</v>
      </c>
      <c r="L770" s="19">
        <v>140.4</v>
      </c>
      <c r="M770" s="2" t="s">
        <v>497</v>
      </c>
      <c r="N770" s="2" t="s">
        <v>81</v>
      </c>
      <c r="O770" s="2" t="s">
        <v>9389</v>
      </c>
      <c r="P770" s="2" t="s">
        <v>9390</v>
      </c>
      <c r="Q770" s="2" t="s">
        <v>62</v>
      </c>
      <c r="R770" s="2" t="s">
        <v>9391</v>
      </c>
      <c r="S770" s="2" t="s">
        <v>59</v>
      </c>
      <c r="T770" s="19">
        <v>187.9</v>
      </c>
      <c r="U770" s="19" t="s">
        <v>64</v>
      </c>
      <c r="V770" s="2" t="s">
        <v>65</v>
      </c>
      <c r="W770" s="2" t="s">
        <v>9392</v>
      </c>
      <c r="X770" s="2" t="s">
        <v>9393</v>
      </c>
      <c r="Y770" s="2" t="s">
        <v>9394</v>
      </c>
      <c r="Z770" s="2" t="s">
        <v>59</v>
      </c>
      <c r="AA770" s="2" t="s">
        <v>59</v>
      </c>
      <c r="AB770" s="2" t="s">
        <v>9392</v>
      </c>
      <c r="AC770" s="2" t="s">
        <v>9395</v>
      </c>
      <c r="AD770" s="2" t="s">
        <v>9396</v>
      </c>
      <c r="AE770" s="2" t="s">
        <v>9397</v>
      </c>
      <c r="AF770" s="2" t="s">
        <v>678</v>
      </c>
      <c r="AG770" s="2" t="s">
        <v>9398</v>
      </c>
      <c r="AH770" s="2" t="s">
        <v>74</v>
      </c>
      <c r="AI770" s="2" t="s">
        <v>75</v>
      </c>
      <c r="AJ770" s="2" t="s">
        <v>9266</v>
      </c>
      <c r="AK770" s="2" t="s">
        <v>9399</v>
      </c>
      <c r="AL770" s="2" t="s">
        <v>76</v>
      </c>
      <c r="AM770" s="2" t="s">
        <v>9400</v>
      </c>
      <c r="AN770" s="2" t="s">
        <v>59</v>
      </c>
      <c r="AO770" s="19" t="s">
        <v>59</v>
      </c>
      <c r="AP770" s="2" t="s">
        <v>59</v>
      </c>
      <c r="AQ770" s="2" t="s">
        <v>59</v>
      </c>
      <c r="AR770" s="2" t="s">
        <v>59</v>
      </c>
      <c r="AS770" s="2" t="s">
        <v>59</v>
      </c>
      <c r="AT770" s="2" t="s">
        <v>59</v>
      </c>
      <c r="AU770" s="2" t="s">
        <v>59</v>
      </c>
      <c r="AV770" s="19" t="s">
        <v>57</v>
      </c>
      <c r="AW770" s="2" t="s">
        <v>56</v>
      </c>
      <c r="AX770" s="2" t="s">
        <v>57</v>
      </c>
      <c r="AY770" s="2" t="s">
        <v>56</v>
      </c>
    </row>
    <row r="771" spans="1:51" ht="22.5" customHeight="1" x14ac:dyDescent="0.25">
      <c r="A771" s="18" t="s">
        <v>9401</v>
      </c>
      <c r="B771" s="2" t="s">
        <v>9402</v>
      </c>
      <c r="C771" s="2" t="s">
        <v>451</v>
      </c>
      <c r="D771" s="2" t="s">
        <v>6528</v>
      </c>
      <c r="E771" s="2" t="s">
        <v>56</v>
      </c>
      <c r="F771" s="19">
        <v>1</v>
      </c>
      <c r="G771" s="19">
        <v>220.51</v>
      </c>
      <c r="H771" s="19" t="s">
        <v>57</v>
      </c>
      <c r="I771" s="19">
        <v>-26.46</v>
      </c>
      <c r="J771" s="19">
        <v>-24.95</v>
      </c>
      <c r="K771" s="19" t="s">
        <v>57</v>
      </c>
      <c r="L771" s="19">
        <v>169.1</v>
      </c>
      <c r="M771" s="2" t="s">
        <v>497</v>
      </c>
      <c r="N771" s="2" t="s">
        <v>81</v>
      </c>
      <c r="O771" s="2" t="s">
        <v>1260</v>
      </c>
      <c r="P771" s="2" t="s">
        <v>1261</v>
      </c>
      <c r="Q771" s="2" t="s">
        <v>62</v>
      </c>
      <c r="R771" s="2" t="s">
        <v>1262</v>
      </c>
      <c r="S771" s="2" t="s">
        <v>59</v>
      </c>
      <c r="T771" s="19">
        <v>220.51</v>
      </c>
      <c r="U771" s="19" t="s">
        <v>64</v>
      </c>
      <c r="V771" s="2" t="s">
        <v>65</v>
      </c>
      <c r="W771" s="2" t="s">
        <v>9403</v>
      </c>
      <c r="X771" s="2" t="s">
        <v>9404</v>
      </c>
      <c r="Y771" s="2" t="s">
        <v>9405</v>
      </c>
      <c r="Z771" s="2" t="s">
        <v>59</v>
      </c>
      <c r="AA771" s="2" t="s">
        <v>59</v>
      </c>
      <c r="AB771" s="2" t="s">
        <v>9403</v>
      </c>
      <c r="AC771" s="2" t="s">
        <v>9406</v>
      </c>
      <c r="AD771" s="2" t="s">
        <v>9407</v>
      </c>
      <c r="AE771" s="2" t="s">
        <v>9408</v>
      </c>
      <c r="AF771" s="2" t="s">
        <v>678</v>
      </c>
      <c r="AG771" s="2" t="s">
        <v>9409</v>
      </c>
      <c r="AH771" s="2" t="s">
        <v>74</v>
      </c>
      <c r="AI771" s="2" t="s">
        <v>75</v>
      </c>
      <c r="AJ771" s="2" t="s">
        <v>9410</v>
      </c>
      <c r="AK771" s="2" t="s">
        <v>9411</v>
      </c>
      <c r="AL771" s="2" t="s">
        <v>76</v>
      </c>
      <c r="AM771" s="2" t="s">
        <v>9412</v>
      </c>
      <c r="AN771" s="2" t="s">
        <v>59</v>
      </c>
      <c r="AO771" s="19" t="s">
        <v>59</v>
      </c>
      <c r="AP771" s="2" t="s">
        <v>59</v>
      </c>
      <c r="AQ771" s="2" t="s">
        <v>59</v>
      </c>
      <c r="AR771" s="2" t="s">
        <v>59</v>
      </c>
      <c r="AS771" s="2" t="s">
        <v>59</v>
      </c>
      <c r="AT771" s="2" t="s">
        <v>59</v>
      </c>
      <c r="AU771" s="2" t="s">
        <v>59</v>
      </c>
      <c r="AV771" s="19" t="s">
        <v>57</v>
      </c>
      <c r="AW771" s="2" t="s">
        <v>56</v>
      </c>
      <c r="AX771" s="2" t="s">
        <v>57</v>
      </c>
      <c r="AY771" s="2" t="s">
        <v>56</v>
      </c>
    </row>
    <row r="772" spans="1:51" ht="22.5" customHeight="1" x14ac:dyDescent="0.25">
      <c r="A772" s="18" t="s">
        <v>9413</v>
      </c>
      <c r="B772" s="2" t="s">
        <v>9414</v>
      </c>
      <c r="C772" s="2" t="s">
        <v>451</v>
      </c>
      <c r="D772" s="2" t="s">
        <v>6528</v>
      </c>
      <c r="E772" s="2" t="s">
        <v>81</v>
      </c>
      <c r="F772" s="19">
        <v>1</v>
      </c>
      <c r="G772" s="19">
        <v>67.900000000000006</v>
      </c>
      <c r="H772" s="19">
        <v>15.65</v>
      </c>
      <c r="I772" s="19">
        <v>-14.15</v>
      </c>
      <c r="J772" s="19">
        <v>-15.65</v>
      </c>
      <c r="K772" s="19" t="s">
        <v>57</v>
      </c>
      <c r="L772" s="19">
        <v>53.75</v>
      </c>
      <c r="M772" s="2" t="s">
        <v>497</v>
      </c>
      <c r="N772" s="2" t="s">
        <v>81</v>
      </c>
      <c r="O772" s="2" t="s">
        <v>1319</v>
      </c>
      <c r="P772" s="2" t="s">
        <v>9415</v>
      </c>
      <c r="Q772" s="2" t="s">
        <v>62</v>
      </c>
      <c r="R772" s="2" t="s">
        <v>9416</v>
      </c>
      <c r="S772" s="2" t="s">
        <v>59</v>
      </c>
      <c r="T772" s="19">
        <v>67.900000000000006</v>
      </c>
      <c r="U772" s="19" t="s">
        <v>64</v>
      </c>
      <c r="V772" s="2" t="s">
        <v>65</v>
      </c>
      <c r="W772" s="2" t="s">
        <v>9417</v>
      </c>
      <c r="X772" s="2" t="s">
        <v>9418</v>
      </c>
      <c r="Y772" s="2" t="s">
        <v>9419</v>
      </c>
      <c r="Z772" s="2" t="s">
        <v>59</v>
      </c>
      <c r="AA772" s="2" t="s">
        <v>59</v>
      </c>
      <c r="AB772" s="2" t="s">
        <v>9417</v>
      </c>
      <c r="AC772" s="2" t="s">
        <v>9420</v>
      </c>
      <c r="AD772" s="2" t="s">
        <v>9421</v>
      </c>
      <c r="AE772" s="2" t="s">
        <v>6484</v>
      </c>
      <c r="AF772" s="2" t="s">
        <v>146</v>
      </c>
      <c r="AG772" s="2" t="s">
        <v>9422</v>
      </c>
      <c r="AH772" s="2" t="s">
        <v>74</v>
      </c>
      <c r="AI772" s="2" t="s">
        <v>75</v>
      </c>
      <c r="AJ772" s="2" t="s">
        <v>9110</v>
      </c>
      <c r="AK772" s="2" t="s">
        <v>9423</v>
      </c>
      <c r="AL772" s="2" t="s">
        <v>76</v>
      </c>
      <c r="AM772" s="2" t="s">
        <v>9424</v>
      </c>
      <c r="AN772" s="2" t="s">
        <v>9425</v>
      </c>
      <c r="AO772" s="19" t="s">
        <v>59</v>
      </c>
      <c r="AP772" s="2" t="s">
        <v>59</v>
      </c>
      <c r="AQ772" s="2" t="s">
        <v>59</v>
      </c>
      <c r="AR772" s="2" t="s">
        <v>59</v>
      </c>
      <c r="AS772" s="2" t="s">
        <v>59</v>
      </c>
      <c r="AT772" s="2" t="s">
        <v>59</v>
      </c>
      <c r="AU772" s="2" t="s">
        <v>59</v>
      </c>
      <c r="AV772" s="19" t="s">
        <v>57</v>
      </c>
      <c r="AW772" s="2" t="s">
        <v>56</v>
      </c>
      <c r="AX772" s="2" t="s">
        <v>57</v>
      </c>
      <c r="AY772" s="2" t="s">
        <v>56</v>
      </c>
    </row>
    <row r="773" spans="1:51" ht="22.5" customHeight="1" x14ac:dyDescent="0.25">
      <c r="A773" s="18" t="s">
        <v>9426</v>
      </c>
      <c r="B773" s="2" t="s">
        <v>9414</v>
      </c>
      <c r="C773" s="2" t="s">
        <v>451</v>
      </c>
      <c r="D773" s="2" t="s">
        <v>8399</v>
      </c>
      <c r="E773" s="2" t="s">
        <v>56</v>
      </c>
      <c r="F773" s="19">
        <v>1</v>
      </c>
      <c r="G773" s="19">
        <v>199.99</v>
      </c>
      <c r="H773" s="19" t="s">
        <v>57</v>
      </c>
      <c r="I773" s="19">
        <v>-24</v>
      </c>
      <c r="J773" s="19">
        <v>-73.45</v>
      </c>
      <c r="K773" s="19" t="s">
        <v>57</v>
      </c>
      <c r="L773" s="19">
        <v>102.54</v>
      </c>
      <c r="M773" s="2" t="s">
        <v>497</v>
      </c>
      <c r="N773" s="2" t="s">
        <v>81</v>
      </c>
      <c r="O773" s="2" t="s">
        <v>1573</v>
      </c>
      <c r="P773" s="2" t="s">
        <v>1574</v>
      </c>
      <c r="Q773" s="2" t="s">
        <v>62</v>
      </c>
      <c r="R773" s="2" t="s">
        <v>1575</v>
      </c>
      <c r="S773" s="2" t="s">
        <v>59</v>
      </c>
      <c r="T773" s="19">
        <v>199.99</v>
      </c>
      <c r="U773" s="19" t="s">
        <v>64</v>
      </c>
      <c r="V773" s="2" t="s">
        <v>65</v>
      </c>
      <c r="W773" s="2" t="s">
        <v>9427</v>
      </c>
      <c r="X773" s="2" t="s">
        <v>9428</v>
      </c>
      <c r="Y773" s="2" t="s">
        <v>9429</v>
      </c>
      <c r="Z773" s="2" t="s">
        <v>59</v>
      </c>
      <c r="AA773" s="2" t="s">
        <v>59</v>
      </c>
      <c r="AB773" s="2" t="s">
        <v>9427</v>
      </c>
      <c r="AC773" s="2" t="s">
        <v>9430</v>
      </c>
      <c r="AD773" s="2" t="s">
        <v>9431</v>
      </c>
      <c r="AE773" s="2" t="s">
        <v>2660</v>
      </c>
      <c r="AF773" s="2" t="s">
        <v>132</v>
      </c>
      <c r="AG773" s="2" t="s">
        <v>9432</v>
      </c>
      <c r="AH773" s="2" t="s">
        <v>74</v>
      </c>
      <c r="AI773" s="2" t="s">
        <v>75</v>
      </c>
      <c r="AJ773" s="2" t="s">
        <v>9433</v>
      </c>
      <c r="AK773" s="2" t="s">
        <v>9434</v>
      </c>
      <c r="AL773" s="2" t="s">
        <v>76</v>
      </c>
      <c r="AM773" s="2" t="s">
        <v>9435</v>
      </c>
      <c r="AN773" s="2" t="s">
        <v>59</v>
      </c>
      <c r="AO773" s="19" t="s">
        <v>59</v>
      </c>
      <c r="AP773" s="2" t="s">
        <v>59</v>
      </c>
      <c r="AQ773" s="2" t="s">
        <v>59</v>
      </c>
      <c r="AR773" s="2" t="s">
        <v>59</v>
      </c>
      <c r="AS773" s="2" t="s">
        <v>59</v>
      </c>
      <c r="AT773" s="2" t="s">
        <v>59</v>
      </c>
      <c r="AU773" s="2" t="s">
        <v>59</v>
      </c>
      <c r="AV773" s="19" t="s">
        <v>57</v>
      </c>
      <c r="AW773" s="2" t="s">
        <v>56</v>
      </c>
      <c r="AX773" s="2" t="s">
        <v>57</v>
      </c>
      <c r="AY773" s="2" t="s">
        <v>56</v>
      </c>
    </row>
    <row r="774" spans="1:51" ht="22.5" customHeight="1" x14ac:dyDescent="0.25">
      <c r="A774" s="18" t="s">
        <v>9436</v>
      </c>
      <c r="B774" s="2" t="s">
        <v>9437</v>
      </c>
      <c r="C774" s="2" t="s">
        <v>451</v>
      </c>
      <c r="D774" s="2" t="s">
        <v>8399</v>
      </c>
      <c r="E774" s="2" t="s">
        <v>56</v>
      </c>
      <c r="F774" s="19">
        <v>1</v>
      </c>
      <c r="G774" s="19">
        <v>155</v>
      </c>
      <c r="H774" s="19" t="s">
        <v>57</v>
      </c>
      <c r="I774" s="19">
        <v>-18.600000000000001</v>
      </c>
      <c r="J774" s="19">
        <v>-23.95</v>
      </c>
      <c r="K774" s="19" t="s">
        <v>57</v>
      </c>
      <c r="L774" s="19">
        <v>112.45</v>
      </c>
      <c r="M774" s="2" t="s">
        <v>497</v>
      </c>
      <c r="N774" s="2" t="s">
        <v>59</v>
      </c>
      <c r="O774" s="2" t="s">
        <v>9438</v>
      </c>
      <c r="P774" s="2" t="s">
        <v>9439</v>
      </c>
      <c r="Q774" s="2" t="s">
        <v>62</v>
      </c>
      <c r="R774" s="2" t="s">
        <v>9440</v>
      </c>
      <c r="S774" s="2" t="s">
        <v>59</v>
      </c>
      <c r="T774" s="19">
        <v>155</v>
      </c>
      <c r="U774" s="19" t="s">
        <v>64</v>
      </c>
      <c r="V774" s="2" t="s">
        <v>65</v>
      </c>
      <c r="W774" s="2" t="s">
        <v>9441</v>
      </c>
      <c r="X774" s="2" t="s">
        <v>9442</v>
      </c>
      <c r="Y774" s="2" t="s">
        <v>9443</v>
      </c>
      <c r="Z774" s="2" t="s">
        <v>59</v>
      </c>
      <c r="AA774" s="2" t="s">
        <v>59</v>
      </c>
      <c r="AB774" s="2" t="s">
        <v>9441</v>
      </c>
      <c r="AC774" s="2" t="s">
        <v>9444</v>
      </c>
      <c r="AD774" s="2" t="s">
        <v>9445</v>
      </c>
      <c r="AE774" s="2" t="s">
        <v>3671</v>
      </c>
      <c r="AF774" s="2" t="s">
        <v>132</v>
      </c>
      <c r="AG774" s="2" t="s">
        <v>9446</v>
      </c>
      <c r="AH774" s="2" t="s">
        <v>74</v>
      </c>
      <c r="AI774" s="2" t="s">
        <v>75</v>
      </c>
      <c r="AJ774" s="2" t="s">
        <v>9447</v>
      </c>
      <c r="AK774" s="2" t="s">
        <v>9448</v>
      </c>
      <c r="AL774" s="2" t="s">
        <v>76</v>
      </c>
      <c r="AM774" s="2" t="s">
        <v>9449</v>
      </c>
      <c r="AN774" s="2" t="s">
        <v>59</v>
      </c>
      <c r="AO774" s="19" t="s">
        <v>59</v>
      </c>
      <c r="AP774" s="2" t="s">
        <v>59</v>
      </c>
      <c r="AQ774" s="2" t="s">
        <v>59</v>
      </c>
      <c r="AR774" s="2" t="s">
        <v>59</v>
      </c>
      <c r="AS774" s="2" t="s">
        <v>59</v>
      </c>
      <c r="AT774" s="2" t="s">
        <v>59</v>
      </c>
      <c r="AU774" s="2" t="s">
        <v>59</v>
      </c>
      <c r="AV774" s="19" t="s">
        <v>57</v>
      </c>
      <c r="AW774" s="2" t="s">
        <v>56</v>
      </c>
      <c r="AX774" s="2" t="s">
        <v>57</v>
      </c>
      <c r="AY774" s="2" t="s">
        <v>56</v>
      </c>
    </row>
    <row r="775" spans="1:51" ht="22.5" customHeight="1" x14ac:dyDescent="0.25">
      <c r="A775" s="18" t="s">
        <v>9450</v>
      </c>
      <c r="B775" s="2" t="s">
        <v>9451</v>
      </c>
      <c r="C775" s="2" t="s">
        <v>451</v>
      </c>
      <c r="D775" s="2" t="s">
        <v>7885</v>
      </c>
      <c r="E775" s="2" t="s">
        <v>56</v>
      </c>
      <c r="F775" s="19">
        <v>1</v>
      </c>
      <c r="G775" s="19">
        <v>174.36</v>
      </c>
      <c r="H775" s="19">
        <v>19.7</v>
      </c>
      <c r="I775" s="19">
        <v>-20.92</v>
      </c>
      <c r="J775" s="19">
        <v>-61.65</v>
      </c>
      <c r="K775" s="19" t="s">
        <v>57</v>
      </c>
      <c r="L775" s="19">
        <v>111.49</v>
      </c>
      <c r="M775" s="2" t="s">
        <v>497</v>
      </c>
      <c r="N775" s="2" t="s">
        <v>81</v>
      </c>
      <c r="O775" s="2" t="s">
        <v>1692</v>
      </c>
      <c r="P775" s="2" t="s">
        <v>1693</v>
      </c>
      <c r="Q775" s="2" t="s">
        <v>62</v>
      </c>
      <c r="R775" s="2" t="s">
        <v>1694</v>
      </c>
      <c r="S775" s="2" t="s">
        <v>59</v>
      </c>
      <c r="T775" s="19">
        <v>174.36</v>
      </c>
      <c r="U775" s="19" t="s">
        <v>64</v>
      </c>
      <c r="V775" s="2" t="s">
        <v>65</v>
      </c>
      <c r="W775" s="2" t="s">
        <v>9452</v>
      </c>
      <c r="X775" s="2" t="s">
        <v>9453</v>
      </c>
      <c r="Y775" s="2" t="s">
        <v>9454</v>
      </c>
      <c r="Z775" s="2" t="s">
        <v>59</v>
      </c>
      <c r="AA775" s="2" t="s">
        <v>59</v>
      </c>
      <c r="AB775" s="2" t="s">
        <v>9452</v>
      </c>
      <c r="AC775" s="2" t="s">
        <v>9455</v>
      </c>
      <c r="AD775" s="2" t="s">
        <v>9456</v>
      </c>
      <c r="AE775" s="2" t="s">
        <v>9457</v>
      </c>
      <c r="AF775" s="2" t="s">
        <v>1755</v>
      </c>
      <c r="AG775" s="2" t="s">
        <v>9458</v>
      </c>
      <c r="AH775" s="2" t="s">
        <v>74</v>
      </c>
      <c r="AI775" s="2" t="s">
        <v>75</v>
      </c>
      <c r="AJ775" s="2" t="s">
        <v>9110</v>
      </c>
      <c r="AK775" s="2" t="s">
        <v>9459</v>
      </c>
      <c r="AL775" s="2" t="s">
        <v>76</v>
      </c>
      <c r="AM775" s="2" t="s">
        <v>9460</v>
      </c>
      <c r="AN775" s="2" t="s">
        <v>59</v>
      </c>
      <c r="AO775" s="19" t="s">
        <v>59</v>
      </c>
      <c r="AP775" s="2" t="s">
        <v>59</v>
      </c>
      <c r="AQ775" s="2" t="s">
        <v>59</v>
      </c>
      <c r="AR775" s="2" t="s">
        <v>59</v>
      </c>
      <c r="AS775" s="2" t="s">
        <v>59</v>
      </c>
      <c r="AT775" s="2" t="s">
        <v>59</v>
      </c>
      <c r="AU775" s="2" t="s">
        <v>59</v>
      </c>
      <c r="AV775" s="19" t="s">
        <v>57</v>
      </c>
      <c r="AW775" s="2" t="s">
        <v>56</v>
      </c>
      <c r="AX775" s="2" t="s">
        <v>57</v>
      </c>
      <c r="AY775" s="2" t="s">
        <v>56</v>
      </c>
    </row>
    <row r="776" spans="1:51" ht="22.5" customHeight="1" x14ac:dyDescent="0.25">
      <c r="A776" s="18" t="s">
        <v>9461</v>
      </c>
      <c r="B776" s="2" t="s">
        <v>9462</v>
      </c>
      <c r="C776" s="2" t="s">
        <v>451</v>
      </c>
      <c r="D776" s="2" t="s">
        <v>8399</v>
      </c>
      <c r="E776" s="2" t="s">
        <v>56</v>
      </c>
      <c r="F776" s="19">
        <v>1</v>
      </c>
      <c r="G776" s="19">
        <v>195.99</v>
      </c>
      <c r="H776" s="19" t="s">
        <v>57</v>
      </c>
      <c r="I776" s="19">
        <v>-33.32</v>
      </c>
      <c r="J776" s="19">
        <v>-24.95</v>
      </c>
      <c r="K776" s="19" t="s">
        <v>57</v>
      </c>
      <c r="L776" s="19">
        <v>137.72</v>
      </c>
      <c r="M776" s="2" t="s">
        <v>497</v>
      </c>
      <c r="N776" s="2" t="s">
        <v>59</v>
      </c>
      <c r="O776" s="2" t="s">
        <v>198</v>
      </c>
      <c r="P776" s="2" t="s">
        <v>199</v>
      </c>
      <c r="Q776" s="2" t="s">
        <v>62</v>
      </c>
      <c r="R776" s="2" t="s">
        <v>200</v>
      </c>
      <c r="S776" s="2" t="s">
        <v>59</v>
      </c>
      <c r="T776" s="19">
        <v>195.99</v>
      </c>
      <c r="U776" s="19" t="s">
        <v>85</v>
      </c>
      <c r="V776" s="2" t="s">
        <v>65</v>
      </c>
      <c r="W776" s="2" t="s">
        <v>9463</v>
      </c>
      <c r="X776" s="2" t="s">
        <v>9464</v>
      </c>
      <c r="Y776" s="2" t="s">
        <v>9465</v>
      </c>
      <c r="Z776" s="2" t="s">
        <v>59</v>
      </c>
      <c r="AA776" s="2" t="s">
        <v>59</v>
      </c>
      <c r="AB776" s="2" t="s">
        <v>9463</v>
      </c>
      <c r="AC776" s="2" t="s">
        <v>9466</v>
      </c>
      <c r="AD776" s="2" t="s">
        <v>9467</v>
      </c>
      <c r="AE776" s="2" t="s">
        <v>9468</v>
      </c>
      <c r="AF776" s="2" t="s">
        <v>132</v>
      </c>
      <c r="AG776" s="2" t="s">
        <v>9469</v>
      </c>
      <c r="AH776" s="2" t="s">
        <v>74</v>
      </c>
      <c r="AI776" s="2" t="s">
        <v>75</v>
      </c>
      <c r="AJ776" s="2" t="s">
        <v>9470</v>
      </c>
      <c r="AK776" s="2" t="s">
        <v>9471</v>
      </c>
      <c r="AL776" s="2" t="s">
        <v>76</v>
      </c>
      <c r="AM776" s="2" t="s">
        <v>9472</v>
      </c>
      <c r="AN776" s="2" t="s">
        <v>59</v>
      </c>
      <c r="AO776" s="19" t="s">
        <v>59</v>
      </c>
      <c r="AP776" s="2" t="s">
        <v>59</v>
      </c>
      <c r="AQ776" s="2" t="s">
        <v>59</v>
      </c>
      <c r="AR776" s="2" t="s">
        <v>59</v>
      </c>
      <c r="AS776" s="2" t="s">
        <v>59</v>
      </c>
      <c r="AT776" s="2" t="s">
        <v>59</v>
      </c>
      <c r="AU776" s="2" t="s">
        <v>59</v>
      </c>
      <c r="AV776" s="19" t="s">
        <v>57</v>
      </c>
      <c r="AW776" s="2" t="s">
        <v>56</v>
      </c>
      <c r="AX776" s="2" t="s">
        <v>57</v>
      </c>
      <c r="AY776" s="2" t="s">
        <v>56</v>
      </c>
    </row>
    <row r="777" spans="1:51" ht="22.5" customHeight="1" x14ac:dyDescent="0.25">
      <c r="A777" s="18" t="s">
        <v>9473</v>
      </c>
      <c r="B777" s="2" t="s">
        <v>9474</v>
      </c>
      <c r="C777" s="2" t="s">
        <v>451</v>
      </c>
      <c r="D777" s="2" t="s">
        <v>7885</v>
      </c>
      <c r="E777" s="2" t="s">
        <v>56</v>
      </c>
      <c r="F777" s="19">
        <v>1</v>
      </c>
      <c r="G777" s="19">
        <v>119.7</v>
      </c>
      <c r="H777" s="19" t="s">
        <v>57</v>
      </c>
      <c r="I777" s="19">
        <v>-20.350000000000001</v>
      </c>
      <c r="J777" s="19">
        <v>-22.95</v>
      </c>
      <c r="K777" s="19" t="s">
        <v>57</v>
      </c>
      <c r="L777" s="19">
        <v>76.400000000000006</v>
      </c>
      <c r="M777" s="2" t="s">
        <v>497</v>
      </c>
      <c r="N777" s="2" t="s">
        <v>81</v>
      </c>
      <c r="O777" s="2" t="s">
        <v>3734</v>
      </c>
      <c r="P777" s="2" t="s">
        <v>3735</v>
      </c>
      <c r="Q777" s="2" t="s">
        <v>62</v>
      </c>
      <c r="R777" s="2" t="s">
        <v>3736</v>
      </c>
      <c r="S777" s="2" t="s">
        <v>59</v>
      </c>
      <c r="T777" s="19">
        <v>119.7</v>
      </c>
      <c r="U777" s="19" t="s">
        <v>85</v>
      </c>
      <c r="V777" s="2" t="s">
        <v>65</v>
      </c>
      <c r="W777" s="2" t="s">
        <v>9475</v>
      </c>
      <c r="X777" s="2" t="s">
        <v>9476</v>
      </c>
      <c r="Y777" s="2" t="s">
        <v>9477</v>
      </c>
      <c r="Z777" s="2" t="s">
        <v>59</v>
      </c>
      <c r="AA777" s="2" t="s">
        <v>59</v>
      </c>
      <c r="AB777" s="2" t="s">
        <v>9475</v>
      </c>
      <c r="AC777" s="2" t="s">
        <v>9478</v>
      </c>
      <c r="AD777" s="2" t="s">
        <v>9479</v>
      </c>
      <c r="AE777" s="2" t="s">
        <v>9480</v>
      </c>
      <c r="AF777" s="2" t="s">
        <v>678</v>
      </c>
      <c r="AG777" s="2" t="s">
        <v>9481</v>
      </c>
      <c r="AH777" s="2" t="s">
        <v>74</v>
      </c>
      <c r="AI777" s="2" t="s">
        <v>75</v>
      </c>
      <c r="AJ777" s="2" t="s">
        <v>9482</v>
      </c>
      <c r="AK777" s="2" t="s">
        <v>8028</v>
      </c>
      <c r="AL777" s="2" t="s">
        <v>76</v>
      </c>
      <c r="AM777" s="2" t="s">
        <v>9483</v>
      </c>
      <c r="AN777" s="2" t="s">
        <v>9484</v>
      </c>
      <c r="AO777" s="19" t="s">
        <v>59</v>
      </c>
      <c r="AP777" s="2" t="s">
        <v>59</v>
      </c>
      <c r="AQ777" s="2" t="s">
        <v>59</v>
      </c>
      <c r="AR777" s="2" t="s">
        <v>59</v>
      </c>
      <c r="AS777" s="2" t="s">
        <v>59</v>
      </c>
      <c r="AT777" s="2" t="s">
        <v>59</v>
      </c>
      <c r="AU777" s="2" t="s">
        <v>59</v>
      </c>
      <c r="AV777" s="19" t="s">
        <v>57</v>
      </c>
      <c r="AW777" s="2" t="s">
        <v>56</v>
      </c>
      <c r="AX777" s="2" t="s">
        <v>57</v>
      </c>
      <c r="AY777" s="2" t="s">
        <v>56</v>
      </c>
    </row>
    <row r="778" spans="1:51" ht="22.5" customHeight="1" x14ac:dyDescent="0.25">
      <c r="A778" s="18" t="s">
        <v>9485</v>
      </c>
      <c r="B778" s="2" t="s">
        <v>9486</v>
      </c>
      <c r="C778" s="2" t="s">
        <v>451</v>
      </c>
      <c r="D778" s="2" t="s">
        <v>6528</v>
      </c>
      <c r="E778" s="2" t="s">
        <v>56</v>
      </c>
      <c r="F778" s="19">
        <v>1</v>
      </c>
      <c r="G778" s="19">
        <v>204.63</v>
      </c>
      <c r="H778" s="19" t="s">
        <v>57</v>
      </c>
      <c r="I778" s="19">
        <v>-24.56</v>
      </c>
      <c r="J778" s="19">
        <v>-24.95</v>
      </c>
      <c r="K778" s="19" t="s">
        <v>57</v>
      </c>
      <c r="L778" s="19">
        <v>155.12</v>
      </c>
      <c r="M778" s="2" t="s">
        <v>497</v>
      </c>
      <c r="N778" s="2" t="s">
        <v>81</v>
      </c>
      <c r="O778" s="2" t="s">
        <v>1187</v>
      </c>
      <c r="P778" s="2" t="s">
        <v>2052</v>
      </c>
      <c r="Q778" s="2" t="s">
        <v>62</v>
      </c>
      <c r="R778" s="2" t="s">
        <v>2053</v>
      </c>
      <c r="S778" s="2" t="s">
        <v>59</v>
      </c>
      <c r="T778" s="19">
        <v>204.63</v>
      </c>
      <c r="U778" s="19" t="s">
        <v>64</v>
      </c>
      <c r="V778" s="2" t="s">
        <v>65</v>
      </c>
      <c r="W778" s="2" t="s">
        <v>9487</v>
      </c>
      <c r="X778" s="2" t="s">
        <v>9488</v>
      </c>
      <c r="Y778" s="2" t="s">
        <v>9489</v>
      </c>
      <c r="Z778" s="2" t="s">
        <v>59</v>
      </c>
      <c r="AA778" s="2" t="s">
        <v>59</v>
      </c>
      <c r="AB778" s="2" t="s">
        <v>9487</v>
      </c>
      <c r="AC778" s="2" t="s">
        <v>9490</v>
      </c>
      <c r="AD778" s="2" t="s">
        <v>9491</v>
      </c>
      <c r="AE778" s="2" t="s">
        <v>9492</v>
      </c>
      <c r="AF778" s="2" t="s">
        <v>678</v>
      </c>
      <c r="AG778" s="2" t="s">
        <v>9493</v>
      </c>
      <c r="AH778" s="2" t="s">
        <v>74</v>
      </c>
      <c r="AI778" s="2" t="s">
        <v>75</v>
      </c>
      <c r="AJ778" s="2" t="s">
        <v>9124</v>
      </c>
      <c r="AK778" s="2" t="s">
        <v>9494</v>
      </c>
      <c r="AL778" s="2" t="s">
        <v>76</v>
      </c>
      <c r="AM778" s="2" t="s">
        <v>9495</v>
      </c>
      <c r="AN778" s="2" t="s">
        <v>59</v>
      </c>
      <c r="AO778" s="19" t="s">
        <v>59</v>
      </c>
      <c r="AP778" s="2" t="s">
        <v>59</v>
      </c>
      <c r="AQ778" s="2" t="s">
        <v>59</v>
      </c>
      <c r="AR778" s="2" t="s">
        <v>59</v>
      </c>
      <c r="AS778" s="2" t="s">
        <v>59</v>
      </c>
      <c r="AT778" s="2" t="s">
        <v>59</v>
      </c>
      <c r="AU778" s="2" t="s">
        <v>59</v>
      </c>
      <c r="AV778" s="19" t="s">
        <v>57</v>
      </c>
      <c r="AW778" s="2" t="s">
        <v>56</v>
      </c>
      <c r="AX778" s="2" t="s">
        <v>57</v>
      </c>
      <c r="AY778" s="2" t="s">
        <v>56</v>
      </c>
    </row>
    <row r="779" spans="1:51" ht="22.5" customHeight="1" x14ac:dyDescent="0.25">
      <c r="A779" s="18" t="s">
        <v>9496</v>
      </c>
      <c r="B779" s="2" t="s">
        <v>9497</v>
      </c>
      <c r="C779" s="2" t="s">
        <v>451</v>
      </c>
      <c r="D779" s="2" t="s">
        <v>8399</v>
      </c>
      <c r="E779" s="2" t="s">
        <v>56</v>
      </c>
      <c r="F779" s="19">
        <v>1</v>
      </c>
      <c r="G779" s="19">
        <v>173.91</v>
      </c>
      <c r="H779" s="19" t="s">
        <v>57</v>
      </c>
      <c r="I779" s="19">
        <v>-20.87</v>
      </c>
      <c r="J779" s="19">
        <v>-23.95</v>
      </c>
      <c r="K779" s="19" t="s">
        <v>57</v>
      </c>
      <c r="L779" s="19">
        <v>129.09</v>
      </c>
      <c r="M779" s="2" t="s">
        <v>497</v>
      </c>
      <c r="N779" s="2" t="s">
        <v>59</v>
      </c>
      <c r="O779" s="2" t="s">
        <v>9498</v>
      </c>
      <c r="P779" s="2" t="s">
        <v>9499</v>
      </c>
      <c r="Q779" s="2" t="s">
        <v>62</v>
      </c>
      <c r="R779" s="2" t="s">
        <v>9500</v>
      </c>
      <c r="S779" s="2" t="s">
        <v>59</v>
      </c>
      <c r="T779" s="19">
        <v>173.91</v>
      </c>
      <c r="U779" s="19" t="s">
        <v>64</v>
      </c>
      <c r="V779" s="2" t="s">
        <v>65</v>
      </c>
      <c r="W779" s="2" t="s">
        <v>9501</v>
      </c>
      <c r="X779" s="2" t="s">
        <v>9502</v>
      </c>
      <c r="Y779" s="2" t="s">
        <v>9503</v>
      </c>
      <c r="Z779" s="2" t="s">
        <v>59</v>
      </c>
      <c r="AA779" s="2" t="s">
        <v>59</v>
      </c>
      <c r="AB779" s="2" t="s">
        <v>9501</v>
      </c>
      <c r="AC779" s="2" t="s">
        <v>9504</v>
      </c>
      <c r="AD779" s="2" t="s">
        <v>9505</v>
      </c>
      <c r="AE779" s="2" t="s">
        <v>146</v>
      </c>
      <c r="AF779" s="2" t="s">
        <v>146</v>
      </c>
      <c r="AG779" s="2" t="s">
        <v>9506</v>
      </c>
      <c r="AH779" s="2" t="s">
        <v>74</v>
      </c>
      <c r="AI779" s="2" t="s">
        <v>75</v>
      </c>
      <c r="AJ779" s="2" t="s">
        <v>9361</v>
      </c>
      <c r="AK779" s="2" t="s">
        <v>9507</v>
      </c>
      <c r="AL779" s="2" t="s">
        <v>76</v>
      </c>
      <c r="AM779" s="2" t="s">
        <v>9508</v>
      </c>
      <c r="AN779" s="2" t="s">
        <v>59</v>
      </c>
      <c r="AO779" s="19" t="s">
        <v>59</v>
      </c>
      <c r="AP779" s="2" t="s">
        <v>59</v>
      </c>
      <c r="AQ779" s="2" t="s">
        <v>59</v>
      </c>
      <c r="AR779" s="2" t="s">
        <v>59</v>
      </c>
      <c r="AS779" s="2" t="s">
        <v>59</v>
      </c>
      <c r="AT779" s="2" t="s">
        <v>59</v>
      </c>
      <c r="AU779" s="2" t="s">
        <v>59</v>
      </c>
      <c r="AV779" s="19" t="s">
        <v>57</v>
      </c>
      <c r="AW779" s="2" t="s">
        <v>56</v>
      </c>
      <c r="AX779" s="2" t="s">
        <v>57</v>
      </c>
      <c r="AY779" s="2" t="s">
        <v>56</v>
      </c>
    </row>
    <row r="780" spans="1:51" ht="22.5" customHeight="1" x14ac:dyDescent="0.25">
      <c r="A780" s="18" t="s">
        <v>9509</v>
      </c>
      <c r="B780" s="2" t="s">
        <v>9510</v>
      </c>
      <c r="C780" s="2" t="s">
        <v>451</v>
      </c>
      <c r="D780" s="2" t="s">
        <v>7885</v>
      </c>
      <c r="E780" s="2" t="s">
        <v>56</v>
      </c>
      <c r="F780" s="19">
        <v>1</v>
      </c>
      <c r="G780" s="19">
        <v>183.33</v>
      </c>
      <c r="H780" s="19" t="s">
        <v>57</v>
      </c>
      <c r="I780" s="19">
        <v>-31.17</v>
      </c>
      <c r="J780" s="19">
        <v>-41.95</v>
      </c>
      <c r="K780" s="19" t="s">
        <v>57</v>
      </c>
      <c r="L780" s="19">
        <v>110.21</v>
      </c>
      <c r="M780" s="2" t="s">
        <v>497</v>
      </c>
      <c r="N780" s="2" t="s">
        <v>81</v>
      </c>
      <c r="O780" s="2" t="s">
        <v>498</v>
      </c>
      <c r="P780" s="2" t="s">
        <v>6684</v>
      </c>
      <c r="Q780" s="2" t="s">
        <v>62</v>
      </c>
      <c r="R780" s="2" t="s">
        <v>6685</v>
      </c>
      <c r="S780" s="2" t="s">
        <v>59</v>
      </c>
      <c r="T780" s="19">
        <v>183.33</v>
      </c>
      <c r="U780" s="19" t="s">
        <v>85</v>
      </c>
      <c r="V780" s="2" t="s">
        <v>65</v>
      </c>
      <c r="W780" s="2" t="s">
        <v>9511</v>
      </c>
      <c r="X780" s="2" t="s">
        <v>9512</v>
      </c>
      <c r="Y780" s="2" t="s">
        <v>9513</v>
      </c>
      <c r="Z780" s="2" t="s">
        <v>59</v>
      </c>
      <c r="AA780" s="2" t="s">
        <v>59</v>
      </c>
      <c r="AB780" s="2" t="s">
        <v>9511</v>
      </c>
      <c r="AC780" s="2" t="s">
        <v>9514</v>
      </c>
      <c r="AD780" s="2" t="s">
        <v>9515</v>
      </c>
      <c r="AE780" s="2" t="s">
        <v>9516</v>
      </c>
      <c r="AF780" s="2" t="s">
        <v>132</v>
      </c>
      <c r="AG780" s="2" t="s">
        <v>9517</v>
      </c>
      <c r="AH780" s="2" t="s">
        <v>74</v>
      </c>
      <c r="AI780" s="2" t="s">
        <v>75</v>
      </c>
      <c r="AJ780" s="2" t="s">
        <v>9096</v>
      </c>
      <c r="AK780" s="2" t="s">
        <v>9518</v>
      </c>
      <c r="AL780" s="2" t="s">
        <v>76</v>
      </c>
      <c r="AM780" s="2" t="s">
        <v>9519</v>
      </c>
      <c r="AN780" s="2" t="s">
        <v>9520</v>
      </c>
      <c r="AO780" s="19" t="s">
        <v>59</v>
      </c>
      <c r="AP780" s="2" t="s">
        <v>59</v>
      </c>
      <c r="AQ780" s="2" t="s">
        <v>59</v>
      </c>
      <c r="AR780" s="2" t="s">
        <v>59</v>
      </c>
      <c r="AS780" s="2" t="s">
        <v>59</v>
      </c>
      <c r="AT780" s="2" t="s">
        <v>59</v>
      </c>
      <c r="AU780" s="2" t="s">
        <v>59</v>
      </c>
      <c r="AV780" s="19" t="s">
        <v>57</v>
      </c>
      <c r="AW780" s="2" t="s">
        <v>56</v>
      </c>
      <c r="AX780" s="2" t="s">
        <v>57</v>
      </c>
      <c r="AY780" s="2" t="s">
        <v>56</v>
      </c>
    </row>
    <row r="781" spans="1:51" ht="22.5" customHeight="1" x14ac:dyDescent="0.25">
      <c r="A781" s="18" t="s">
        <v>9521</v>
      </c>
      <c r="B781" s="2" t="s">
        <v>9522</v>
      </c>
      <c r="C781" s="2" t="s">
        <v>451</v>
      </c>
      <c r="D781" s="2" t="s">
        <v>8399</v>
      </c>
      <c r="E781" s="2" t="s">
        <v>56</v>
      </c>
      <c r="F781" s="19">
        <v>1</v>
      </c>
      <c r="G781" s="19">
        <v>67.3</v>
      </c>
      <c r="H781" s="19">
        <v>25.62</v>
      </c>
      <c r="I781" s="19">
        <v>-14.08</v>
      </c>
      <c r="J781" s="19">
        <v>-25.62</v>
      </c>
      <c r="K781" s="19" t="s">
        <v>57</v>
      </c>
      <c r="L781" s="19">
        <v>53.22</v>
      </c>
      <c r="M781" s="2" t="s">
        <v>497</v>
      </c>
      <c r="N781" s="2" t="s">
        <v>81</v>
      </c>
      <c r="O781" s="2" t="s">
        <v>4613</v>
      </c>
      <c r="P781" s="2" t="s">
        <v>9523</v>
      </c>
      <c r="Q781" s="2" t="s">
        <v>62</v>
      </c>
      <c r="R781" s="2" t="s">
        <v>9524</v>
      </c>
      <c r="S781" s="2" t="s">
        <v>59</v>
      </c>
      <c r="T781" s="19">
        <v>67.3</v>
      </c>
      <c r="U781" s="19" t="s">
        <v>64</v>
      </c>
      <c r="V781" s="2" t="s">
        <v>65</v>
      </c>
      <c r="W781" s="2" t="s">
        <v>9525</v>
      </c>
      <c r="X781" s="2" t="s">
        <v>9526</v>
      </c>
      <c r="Y781" s="2" t="s">
        <v>9527</v>
      </c>
      <c r="Z781" s="2" t="s">
        <v>59</v>
      </c>
      <c r="AA781" s="2" t="s">
        <v>59</v>
      </c>
      <c r="AB781" s="2" t="s">
        <v>9525</v>
      </c>
      <c r="AC781" s="2" t="s">
        <v>9528</v>
      </c>
      <c r="AD781" s="2" t="s">
        <v>9529</v>
      </c>
      <c r="AE781" s="2" t="s">
        <v>9530</v>
      </c>
      <c r="AF781" s="2" t="s">
        <v>132</v>
      </c>
      <c r="AG781" s="2" t="s">
        <v>9531</v>
      </c>
      <c r="AH781" s="2" t="s">
        <v>74</v>
      </c>
      <c r="AI781" s="2" t="s">
        <v>75</v>
      </c>
      <c r="AJ781" s="2" t="s">
        <v>9532</v>
      </c>
      <c r="AK781" s="2" t="s">
        <v>9533</v>
      </c>
      <c r="AL781" s="2" t="s">
        <v>76</v>
      </c>
      <c r="AM781" s="2" t="s">
        <v>9534</v>
      </c>
      <c r="AN781" s="2" t="s">
        <v>59</v>
      </c>
      <c r="AO781" s="19" t="s">
        <v>59</v>
      </c>
      <c r="AP781" s="2" t="s">
        <v>59</v>
      </c>
      <c r="AQ781" s="2" t="s">
        <v>59</v>
      </c>
      <c r="AR781" s="2" t="s">
        <v>59</v>
      </c>
      <c r="AS781" s="2" t="s">
        <v>59</v>
      </c>
      <c r="AT781" s="2" t="s">
        <v>59</v>
      </c>
      <c r="AU781" s="2" t="s">
        <v>59</v>
      </c>
      <c r="AV781" s="19" t="s">
        <v>57</v>
      </c>
      <c r="AW781" s="2" t="s">
        <v>56</v>
      </c>
      <c r="AX781" s="2" t="s">
        <v>57</v>
      </c>
      <c r="AY781" s="2" t="s">
        <v>56</v>
      </c>
    </row>
    <row r="782" spans="1:51" ht="22.5" customHeight="1" x14ac:dyDescent="0.25">
      <c r="A782" s="18" t="s">
        <v>9535</v>
      </c>
      <c r="B782" s="2" t="s">
        <v>9536</v>
      </c>
      <c r="C782" s="2" t="s">
        <v>451</v>
      </c>
      <c r="D782" s="2" t="s">
        <v>8399</v>
      </c>
      <c r="E782" s="2" t="s">
        <v>56</v>
      </c>
      <c r="F782" s="19">
        <v>1</v>
      </c>
      <c r="G782" s="19">
        <v>119.7</v>
      </c>
      <c r="H782" s="19" t="s">
        <v>57</v>
      </c>
      <c r="I782" s="19">
        <v>-20.350000000000001</v>
      </c>
      <c r="J782" s="19">
        <v>-22.95</v>
      </c>
      <c r="K782" s="19" t="s">
        <v>57</v>
      </c>
      <c r="L782" s="19">
        <v>76.400000000000006</v>
      </c>
      <c r="M782" s="2" t="s">
        <v>497</v>
      </c>
      <c r="N782" s="2" t="s">
        <v>81</v>
      </c>
      <c r="O782" s="2" t="s">
        <v>3734</v>
      </c>
      <c r="P782" s="2" t="s">
        <v>3735</v>
      </c>
      <c r="Q782" s="2" t="s">
        <v>62</v>
      </c>
      <c r="R782" s="2" t="s">
        <v>3736</v>
      </c>
      <c r="S782" s="2" t="s">
        <v>59</v>
      </c>
      <c r="T782" s="19">
        <v>119.7</v>
      </c>
      <c r="U782" s="19" t="s">
        <v>85</v>
      </c>
      <c r="V782" s="2" t="s">
        <v>65</v>
      </c>
      <c r="W782" s="2" t="s">
        <v>9537</v>
      </c>
      <c r="X782" s="2" t="s">
        <v>9538</v>
      </c>
      <c r="Y782" s="2" t="s">
        <v>9539</v>
      </c>
      <c r="Z782" s="2" t="s">
        <v>59</v>
      </c>
      <c r="AA782" s="2" t="s">
        <v>59</v>
      </c>
      <c r="AB782" s="2" t="s">
        <v>9537</v>
      </c>
      <c r="AC782" s="2" t="s">
        <v>9540</v>
      </c>
      <c r="AD782" s="2" t="s">
        <v>9541</v>
      </c>
      <c r="AE782" s="2" t="s">
        <v>9542</v>
      </c>
      <c r="AF782" s="2" t="s">
        <v>132</v>
      </c>
      <c r="AG782" s="2" t="s">
        <v>9543</v>
      </c>
      <c r="AH782" s="2" t="s">
        <v>74</v>
      </c>
      <c r="AI782" s="2" t="s">
        <v>75</v>
      </c>
      <c r="AJ782" s="2" t="s">
        <v>9544</v>
      </c>
      <c r="AK782" s="2" t="s">
        <v>9545</v>
      </c>
      <c r="AL782" s="2" t="s">
        <v>76</v>
      </c>
      <c r="AM782" s="2" t="s">
        <v>9546</v>
      </c>
      <c r="AN782" s="2" t="s">
        <v>59</v>
      </c>
      <c r="AO782" s="19" t="s">
        <v>59</v>
      </c>
      <c r="AP782" s="2" t="s">
        <v>59</v>
      </c>
      <c r="AQ782" s="2" t="s">
        <v>59</v>
      </c>
      <c r="AR782" s="2" t="s">
        <v>59</v>
      </c>
      <c r="AS782" s="2" t="s">
        <v>59</v>
      </c>
      <c r="AT782" s="2" t="s">
        <v>59</v>
      </c>
      <c r="AU782" s="2" t="s">
        <v>59</v>
      </c>
      <c r="AV782" s="19" t="s">
        <v>57</v>
      </c>
      <c r="AW782" s="2" t="s">
        <v>56</v>
      </c>
      <c r="AX782" s="2" t="s">
        <v>57</v>
      </c>
      <c r="AY782" s="2" t="s">
        <v>56</v>
      </c>
    </row>
    <row r="783" spans="1:51" ht="22.5" customHeight="1" x14ac:dyDescent="0.25">
      <c r="A783" s="18" t="s">
        <v>9547</v>
      </c>
      <c r="B783" s="2" t="s">
        <v>9548</v>
      </c>
      <c r="C783" s="2" t="s">
        <v>451</v>
      </c>
      <c r="D783" s="2" t="s">
        <v>9549</v>
      </c>
      <c r="E783" s="2" t="s">
        <v>56</v>
      </c>
      <c r="F783" s="19">
        <v>1</v>
      </c>
      <c r="G783" s="19">
        <v>19.899999999999999</v>
      </c>
      <c r="H783" s="19">
        <v>15.9</v>
      </c>
      <c r="I783" s="19">
        <v>-9.3800000000000008</v>
      </c>
      <c r="J783" s="19" t="s">
        <v>57</v>
      </c>
      <c r="K783" s="19" t="s">
        <v>57</v>
      </c>
      <c r="L783" s="19">
        <v>26.42</v>
      </c>
      <c r="M783" s="2" t="s">
        <v>497</v>
      </c>
      <c r="N783" s="2" t="s">
        <v>81</v>
      </c>
      <c r="O783" s="2" t="s">
        <v>641</v>
      </c>
      <c r="P783" s="2" t="s">
        <v>4040</v>
      </c>
      <c r="Q783" s="2" t="s">
        <v>62</v>
      </c>
      <c r="R783" s="2" t="s">
        <v>4041</v>
      </c>
      <c r="S783" s="2" t="s">
        <v>59</v>
      </c>
      <c r="T783" s="19">
        <v>19.899999999999999</v>
      </c>
      <c r="U783" s="19" t="s">
        <v>85</v>
      </c>
      <c r="V783" s="2" t="s">
        <v>65</v>
      </c>
      <c r="W783" s="2" t="s">
        <v>9550</v>
      </c>
      <c r="X783" s="2" t="s">
        <v>9551</v>
      </c>
      <c r="Y783" s="2" t="s">
        <v>9552</v>
      </c>
      <c r="Z783" s="2" t="s">
        <v>59</v>
      </c>
      <c r="AA783" s="2" t="s">
        <v>59</v>
      </c>
      <c r="AB783" s="2" t="s">
        <v>9550</v>
      </c>
      <c r="AC783" s="2" t="s">
        <v>9553</v>
      </c>
      <c r="AD783" s="2" t="s">
        <v>9554</v>
      </c>
      <c r="AE783" s="2" t="s">
        <v>132</v>
      </c>
      <c r="AF783" s="2" t="s">
        <v>132</v>
      </c>
      <c r="AG783" s="2" t="s">
        <v>9555</v>
      </c>
      <c r="AH783" s="2" t="s">
        <v>74</v>
      </c>
      <c r="AI783" s="2" t="s">
        <v>162</v>
      </c>
      <c r="AJ783" s="2" t="s">
        <v>9556</v>
      </c>
      <c r="AK783" s="2" t="s">
        <v>9557</v>
      </c>
      <c r="AL783" s="2" t="s">
        <v>539</v>
      </c>
      <c r="AM783" s="2" t="s">
        <v>9558</v>
      </c>
      <c r="AN783" s="2" t="s">
        <v>59</v>
      </c>
      <c r="AO783" s="19" t="s">
        <v>59</v>
      </c>
      <c r="AP783" s="2" t="s">
        <v>59</v>
      </c>
      <c r="AQ783" s="2" t="s">
        <v>59</v>
      </c>
      <c r="AR783" s="2" t="s">
        <v>59</v>
      </c>
      <c r="AS783" s="2" t="s">
        <v>59</v>
      </c>
      <c r="AT783" s="2" t="s">
        <v>59</v>
      </c>
      <c r="AU783" s="2" t="s">
        <v>59</v>
      </c>
      <c r="AV783" s="19" t="s">
        <v>57</v>
      </c>
      <c r="AW783" s="2" t="s">
        <v>56</v>
      </c>
      <c r="AX783" s="2" t="s">
        <v>57</v>
      </c>
      <c r="AY783" s="2" t="s">
        <v>56</v>
      </c>
    </row>
    <row r="784" spans="1:51" ht="22.5" customHeight="1" x14ac:dyDescent="0.25">
      <c r="A784" s="18" t="s">
        <v>9559</v>
      </c>
      <c r="B784" s="2" t="s">
        <v>9560</v>
      </c>
      <c r="C784" s="2" t="s">
        <v>970</v>
      </c>
      <c r="D784" s="2" t="s">
        <v>2926</v>
      </c>
      <c r="E784" s="2" t="s">
        <v>56</v>
      </c>
      <c r="F784" s="19">
        <v>1</v>
      </c>
      <c r="G784" s="19">
        <v>169.23</v>
      </c>
      <c r="H784" s="19">
        <v>1.59</v>
      </c>
      <c r="I784" s="19">
        <v>-20.309999999999999</v>
      </c>
      <c r="J784" s="19" t="s">
        <v>57</v>
      </c>
      <c r="K784" s="19">
        <v>-150.51</v>
      </c>
      <c r="L784" s="19">
        <v>0</v>
      </c>
      <c r="M784" s="2" t="s">
        <v>497</v>
      </c>
      <c r="N784" s="2" t="s">
        <v>81</v>
      </c>
      <c r="O784" s="2" t="s">
        <v>498</v>
      </c>
      <c r="P784" s="2" t="s">
        <v>499</v>
      </c>
      <c r="Q784" s="2" t="s">
        <v>62</v>
      </c>
      <c r="R784" s="2" t="s">
        <v>500</v>
      </c>
      <c r="S784" s="2" t="s">
        <v>59</v>
      </c>
      <c r="T784" s="19">
        <v>169.23</v>
      </c>
      <c r="U784" s="19" t="s">
        <v>64</v>
      </c>
      <c r="V784" s="2" t="s">
        <v>65</v>
      </c>
      <c r="W784" s="2" t="s">
        <v>9561</v>
      </c>
      <c r="X784" s="2" t="s">
        <v>9562</v>
      </c>
      <c r="Y784" s="2" t="s">
        <v>9563</v>
      </c>
      <c r="Z784" s="2" t="s">
        <v>59</v>
      </c>
      <c r="AA784" s="2" t="s">
        <v>59</v>
      </c>
      <c r="AB784" s="2" t="s">
        <v>9561</v>
      </c>
      <c r="AC784" s="2" t="s">
        <v>9564</v>
      </c>
      <c r="AD784" s="2" t="s">
        <v>59</v>
      </c>
      <c r="AE784" s="2" t="s">
        <v>2111</v>
      </c>
      <c r="AF784" s="2" t="s">
        <v>132</v>
      </c>
      <c r="AG784" s="2" t="s">
        <v>9565</v>
      </c>
      <c r="AH784" s="2" t="s">
        <v>74</v>
      </c>
      <c r="AI784" s="2" t="s">
        <v>162</v>
      </c>
      <c r="AJ784" s="2" t="s">
        <v>9566</v>
      </c>
      <c r="AK784" s="2" t="s">
        <v>59</v>
      </c>
      <c r="AL784" s="2" t="s">
        <v>164</v>
      </c>
      <c r="AM784" s="2" t="s">
        <v>9567</v>
      </c>
      <c r="AN784" s="2" t="s">
        <v>59</v>
      </c>
      <c r="AO784" s="19" t="s">
        <v>59</v>
      </c>
      <c r="AP784" s="2" t="s">
        <v>59</v>
      </c>
      <c r="AQ784" s="2" t="s">
        <v>59</v>
      </c>
      <c r="AR784" s="2" t="s">
        <v>59</v>
      </c>
      <c r="AS784" s="2" t="s">
        <v>59</v>
      </c>
      <c r="AT784" s="2" t="s">
        <v>59</v>
      </c>
      <c r="AU784" s="2" t="s">
        <v>59</v>
      </c>
      <c r="AV784" s="19" t="s">
        <v>57</v>
      </c>
      <c r="AW784" s="2" t="s">
        <v>56</v>
      </c>
      <c r="AX784" s="2" t="s">
        <v>57</v>
      </c>
      <c r="AY784" s="2" t="s">
        <v>56</v>
      </c>
    </row>
    <row r="785" spans="1:51" ht="22.5" customHeight="1" x14ac:dyDescent="0.25">
      <c r="A785" s="18" t="s">
        <v>9568</v>
      </c>
      <c r="B785" s="2" t="s">
        <v>9569</v>
      </c>
      <c r="C785" s="2" t="s">
        <v>4939</v>
      </c>
      <c r="D785" s="2" t="s">
        <v>9570</v>
      </c>
      <c r="E785" s="2" t="s">
        <v>56</v>
      </c>
      <c r="F785" s="19">
        <v>1</v>
      </c>
      <c r="G785" s="19">
        <v>15.99</v>
      </c>
      <c r="H785" s="19">
        <v>27.4</v>
      </c>
      <c r="I785" s="19">
        <v>-8.7200000000000006</v>
      </c>
      <c r="J785" s="19">
        <v>-27.4</v>
      </c>
      <c r="K785" s="19" t="s">
        <v>57</v>
      </c>
      <c r="L785" s="19">
        <v>7.27</v>
      </c>
      <c r="M785" s="2" t="s">
        <v>497</v>
      </c>
      <c r="N785" s="2" t="s">
        <v>59</v>
      </c>
      <c r="O785" s="2" t="s">
        <v>9571</v>
      </c>
      <c r="P785" s="2" t="s">
        <v>9572</v>
      </c>
      <c r="Q785" s="2" t="s">
        <v>62</v>
      </c>
      <c r="R785" s="2" t="s">
        <v>9573</v>
      </c>
      <c r="S785" s="2" t="s">
        <v>59</v>
      </c>
      <c r="T785" s="19">
        <v>15.99</v>
      </c>
      <c r="U785" s="19" t="s">
        <v>85</v>
      </c>
      <c r="V785" s="2" t="s">
        <v>65</v>
      </c>
      <c r="W785" s="2" t="s">
        <v>9574</v>
      </c>
      <c r="X785" s="2" t="s">
        <v>9575</v>
      </c>
      <c r="Y785" s="2" t="s">
        <v>9576</v>
      </c>
      <c r="Z785" s="2" t="s">
        <v>59</v>
      </c>
      <c r="AA785" s="2" t="s">
        <v>59</v>
      </c>
      <c r="AB785" s="2" t="s">
        <v>9574</v>
      </c>
      <c r="AC785" s="2" t="s">
        <v>9577</v>
      </c>
      <c r="AD785" s="2" t="s">
        <v>9578</v>
      </c>
      <c r="AE785" s="2" t="s">
        <v>9579</v>
      </c>
      <c r="AF785" s="2" t="s">
        <v>445</v>
      </c>
      <c r="AG785" s="2" t="s">
        <v>9580</v>
      </c>
      <c r="AH785" s="2" t="s">
        <v>74</v>
      </c>
      <c r="AI785" s="2" t="s">
        <v>75</v>
      </c>
      <c r="AJ785" s="2" t="s">
        <v>9319</v>
      </c>
      <c r="AK785" s="2" t="s">
        <v>9581</v>
      </c>
      <c r="AL785" s="2" t="s">
        <v>76</v>
      </c>
      <c r="AM785" s="2" t="s">
        <v>9582</v>
      </c>
      <c r="AN785" s="2" t="s">
        <v>59</v>
      </c>
      <c r="AO785" s="19" t="s">
        <v>57</v>
      </c>
      <c r="AP785" s="2" t="s">
        <v>59</v>
      </c>
      <c r="AQ785" s="2" t="s">
        <v>59</v>
      </c>
      <c r="AR785" s="2" t="s">
        <v>59</v>
      </c>
      <c r="AS785" s="2" t="s">
        <v>59</v>
      </c>
      <c r="AT785" s="2" t="s">
        <v>59</v>
      </c>
      <c r="AU785" s="2" t="s">
        <v>59</v>
      </c>
      <c r="AV785" s="19" t="s">
        <v>57</v>
      </c>
      <c r="AW785" s="2" t="s">
        <v>56</v>
      </c>
      <c r="AX785" s="2" t="s">
        <v>57</v>
      </c>
      <c r="AY785" s="2" t="s">
        <v>56</v>
      </c>
    </row>
    <row r="786" spans="1:51" ht="22.5" customHeight="1" x14ac:dyDescent="0.25">
      <c r="A786" s="18" t="s">
        <v>9583</v>
      </c>
      <c r="B786" s="2" t="s">
        <v>9584</v>
      </c>
      <c r="C786" s="2" t="s">
        <v>970</v>
      </c>
      <c r="D786" s="2" t="s">
        <v>2926</v>
      </c>
      <c r="E786" s="2" t="s">
        <v>81</v>
      </c>
      <c r="F786" s="19">
        <v>1</v>
      </c>
      <c r="G786" s="19">
        <v>182.05</v>
      </c>
      <c r="H786" s="19">
        <v>1.39</v>
      </c>
      <c r="I786" s="19">
        <v>-21.85</v>
      </c>
      <c r="J786" s="19" t="s">
        <v>57</v>
      </c>
      <c r="K786" s="19">
        <v>-161.59</v>
      </c>
      <c r="L786" s="19">
        <v>0</v>
      </c>
      <c r="M786" s="2" t="s">
        <v>497</v>
      </c>
      <c r="N786" s="2" t="s">
        <v>81</v>
      </c>
      <c r="O786" s="2" t="s">
        <v>1559</v>
      </c>
      <c r="P786" s="2" t="s">
        <v>1560</v>
      </c>
      <c r="Q786" s="2" t="s">
        <v>62</v>
      </c>
      <c r="R786" s="2" t="s">
        <v>1561</v>
      </c>
      <c r="S786" s="2" t="s">
        <v>59</v>
      </c>
      <c r="T786" s="19">
        <v>182.05</v>
      </c>
      <c r="U786" s="19" t="s">
        <v>64</v>
      </c>
      <c r="V786" s="2" t="s">
        <v>65</v>
      </c>
      <c r="W786" s="2" t="s">
        <v>9006</v>
      </c>
      <c r="X786" s="2" t="s">
        <v>9007</v>
      </c>
      <c r="Y786" s="2" t="s">
        <v>9008</v>
      </c>
      <c r="Z786" s="2" t="s">
        <v>59</v>
      </c>
      <c r="AA786" s="2" t="s">
        <v>59</v>
      </c>
      <c r="AB786" s="2" t="s">
        <v>9006</v>
      </c>
      <c r="AC786" s="2" t="s">
        <v>9009</v>
      </c>
      <c r="AD786" s="2" t="s">
        <v>59</v>
      </c>
      <c r="AE786" s="2" t="s">
        <v>9010</v>
      </c>
      <c r="AF786" s="2" t="s">
        <v>132</v>
      </c>
      <c r="AG786" s="2" t="s">
        <v>9011</v>
      </c>
      <c r="AH786" s="2" t="s">
        <v>74</v>
      </c>
      <c r="AI786" s="2" t="s">
        <v>162</v>
      </c>
      <c r="AJ786" s="2" t="s">
        <v>9585</v>
      </c>
      <c r="AK786" s="2" t="s">
        <v>59</v>
      </c>
      <c r="AL786" s="2" t="s">
        <v>164</v>
      </c>
      <c r="AM786" s="2" t="s">
        <v>9586</v>
      </c>
      <c r="AN786" s="2" t="s">
        <v>59</v>
      </c>
      <c r="AO786" s="19" t="s">
        <v>59</v>
      </c>
      <c r="AP786" s="2" t="s">
        <v>59</v>
      </c>
      <c r="AQ786" s="2" t="s">
        <v>59</v>
      </c>
      <c r="AR786" s="2" t="s">
        <v>59</v>
      </c>
      <c r="AS786" s="2" t="s">
        <v>59</v>
      </c>
      <c r="AT786" s="2" t="s">
        <v>59</v>
      </c>
      <c r="AU786" s="2" t="s">
        <v>59</v>
      </c>
      <c r="AV786" s="19" t="s">
        <v>57</v>
      </c>
      <c r="AW786" s="2" t="s">
        <v>56</v>
      </c>
      <c r="AX786" s="2" t="s">
        <v>57</v>
      </c>
      <c r="AY786" s="2" t="s">
        <v>56</v>
      </c>
    </row>
    <row r="787" spans="1:51" ht="22.5" customHeight="1" x14ac:dyDescent="0.25">
      <c r="A787" s="18" t="s">
        <v>9587</v>
      </c>
      <c r="B787" s="2" t="s">
        <v>9588</v>
      </c>
      <c r="C787" s="2" t="s">
        <v>451</v>
      </c>
      <c r="D787" s="2" t="s">
        <v>7885</v>
      </c>
      <c r="E787" s="2" t="s">
        <v>56</v>
      </c>
      <c r="F787" s="19">
        <v>1</v>
      </c>
      <c r="G787" s="19">
        <v>120.9</v>
      </c>
      <c r="H787" s="19" t="s">
        <v>57</v>
      </c>
      <c r="I787" s="19">
        <v>-20.55</v>
      </c>
      <c r="J787" s="19">
        <v>-20.45</v>
      </c>
      <c r="K787" s="19" t="s">
        <v>57</v>
      </c>
      <c r="L787" s="19">
        <v>79.900000000000006</v>
      </c>
      <c r="M787" s="2" t="s">
        <v>497</v>
      </c>
      <c r="N787" s="2" t="s">
        <v>59</v>
      </c>
      <c r="O787" s="2" t="s">
        <v>585</v>
      </c>
      <c r="P787" s="2" t="s">
        <v>9589</v>
      </c>
      <c r="Q787" s="2" t="s">
        <v>62</v>
      </c>
      <c r="R787" s="2" t="s">
        <v>9590</v>
      </c>
      <c r="S787" s="2" t="s">
        <v>59</v>
      </c>
      <c r="T787" s="19">
        <v>120.9</v>
      </c>
      <c r="U787" s="19" t="s">
        <v>85</v>
      </c>
      <c r="V787" s="2" t="s">
        <v>65</v>
      </c>
      <c r="W787" s="2" t="s">
        <v>9591</v>
      </c>
      <c r="X787" s="2" t="s">
        <v>9592</v>
      </c>
      <c r="Y787" s="2" t="s">
        <v>9593</v>
      </c>
      <c r="Z787" s="2" t="s">
        <v>59</v>
      </c>
      <c r="AA787" s="2" t="s">
        <v>59</v>
      </c>
      <c r="AB787" s="2" t="s">
        <v>9591</v>
      </c>
      <c r="AC787" s="2" t="s">
        <v>9594</v>
      </c>
      <c r="AD787" s="2" t="s">
        <v>9595</v>
      </c>
      <c r="AE787" s="2" t="s">
        <v>9596</v>
      </c>
      <c r="AF787" s="2" t="s">
        <v>92</v>
      </c>
      <c r="AG787" s="2" t="s">
        <v>9597</v>
      </c>
      <c r="AH787" s="2" t="s">
        <v>74</v>
      </c>
      <c r="AI787" s="2" t="s">
        <v>75</v>
      </c>
      <c r="AJ787" s="2" t="s">
        <v>9210</v>
      </c>
      <c r="AK787" s="2" t="s">
        <v>9598</v>
      </c>
      <c r="AL787" s="2" t="s">
        <v>76</v>
      </c>
      <c r="AM787" s="2" t="s">
        <v>9599</v>
      </c>
      <c r="AN787" s="2" t="s">
        <v>59</v>
      </c>
      <c r="AO787" s="19" t="s">
        <v>59</v>
      </c>
      <c r="AP787" s="2" t="s">
        <v>59</v>
      </c>
      <c r="AQ787" s="2" t="s">
        <v>59</v>
      </c>
      <c r="AR787" s="2" t="s">
        <v>59</v>
      </c>
      <c r="AS787" s="2" t="s">
        <v>59</v>
      </c>
      <c r="AT787" s="2" t="s">
        <v>59</v>
      </c>
      <c r="AU787" s="2" t="s">
        <v>59</v>
      </c>
      <c r="AV787" s="19" t="s">
        <v>57</v>
      </c>
      <c r="AW787" s="2" t="s">
        <v>56</v>
      </c>
      <c r="AX787" s="2" t="s">
        <v>57</v>
      </c>
      <c r="AY787" s="2" t="s">
        <v>56</v>
      </c>
    </row>
    <row r="788" spans="1:51" ht="22.5" customHeight="1" x14ac:dyDescent="0.25">
      <c r="A788" s="18" t="s">
        <v>9600</v>
      </c>
      <c r="B788" s="2" t="s">
        <v>9601</v>
      </c>
      <c r="C788" s="2" t="s">
        <v>451</v>
      </c>
      <c r="D788" s="2" t="s">
        <v>7885</v>
      </c>
      <c r="E788" s="2" t="s">
        <v>56</v>
      </c>
      <c r="F788" s="19">
        <v>1</v>
      </c>
      <c r="G788" s="19">
        <v>158.82</v>
      </c>
      <c r="H788" s="19" t="s">
        <v>57</v>
      </c>
      <c r="I788" s="19">
        <v>-19.059999999999999</v>
      </c>
      <c r="J788" s="19">
        <v>-24.95</v>
      </c>
      <c r="K788" s="19" t="s">
        <v>57</v>
      </c>
      <c r="L788" s="19">
        <v>114.81</v>
      </c>
      <c r="M788" s="2" t="s">
        <v>497</v>
      </c>
      <c r="N788" s="2" t="s">
        <v>59</v>
      </c>
      <c r="O788" s="2" t="s">
        <v>9602</v>
      </c>
      <c r="P788" s="2" t="s">
        <v>9603</v>
      </c>
      <c r="Q788" s="2" t="s">
        <v>62</v>
      </c>
      <c r="R788" s="2" t="s">
        <v>9604</v>
      </c>
      <c r="S788" s="2" t="s">
        <v>59</v>
      </c>
      <c r="T788" s="19">
        <v>158.82</v>
      </c>
      <c r="U788" s="19" t="s">
        <v>64</v>
      </c>
      <c r="V788" s="2" t="s">
        <v>65</v>
      </c>
      <c r="W788" s="2" t="s">
        <v>9605</v>
      </c>
      <c r="X788" s="2" t="s">
        <v>9606</v>
      </c>
      <c r="Y788" s="2" t="s">
        <v>9607</v>
      </c>
      <c r="Z788" s="2" t="s">
        <v>59</v>
      </c>
      <c r="AA788" s="2" t="s">
        <v>59</v>
      </c>
      <c r="AB788" s="2" t="s">
        <v>9605</v>
      </c>
      <c r="AC788" s="2" t="s">
        <v>9608</v>
      </c>
      <c r="AD788" s="2" t="s">
        <v>9609</v>
      </c>
      <c r="AE788" s="2" t="s">
        <v>9610</v>
      </c>
      <c r="AF788" s="2" t="s">
        <v>92</v>
      </c>
      <c r="AG788" s="2" t="s">
        <v>9611</v>
      </c>
      <c r="AH788" s="2" t="s">
        <v>74</v>
      </c>
      <c r="AI788" s="2" t="s">
        <v>75</v>
      </c>
      <c r="AJ788" s="2" t="s">
        <v>9612</v>
      </c>
      <c r="AK788" s="2" t="s">
        <v>9613</v>
      </c>
      <c r="AL788" s="2" t="s">
        <v>76</v>
      </c>
      <c r="AM788" s="2" t="s">
        <v>9614</v>
      </c>
      <c r="AN788" s="2" t="s">
        <v>59</v>
      </c>
      <c r="AO788" s="19" t="s">
        <v>59</v>
      </c>
      <c r="AP788" s="2" t="s">
        <v>59</v>
      </c>
      <c r="AQ788" s="2" t="s">
        <v>59</v>
      </c>
      <c r="AR788" s="2" t="s">
        <v>59</v>
      </c>
      <c r="AS788" s="2" t="s">
        <v>59</v>
      </c>
      <c r="AT788" s="2" t="s">
        <v>59</v>
      </c>
      <c r="AU788" s="2" t="s">
        <v>59</v>
      </c>
      <c r="AV788" s="19" t="s">
        <v>57</v>
      </c>
      <c r="AW788" s="2" t="s">
        <v>56</v>
      </c>
      <c r="AX788" s="2" t="s">
        <v>57</v>
      </c>
      <c r="AY788" s="2" t="s">
        <v>56</v>
      </c>
    </row>
    <row r="789" spans="1:51" ht="22.5" customHeight="1" x14ac:dyDescent="0.25">
      <c r="A789" s="18" t="s">
        <v>9615</v>
      </c>
      <c r="B789" s="2" t="s">
        <v>9616</v>
      </c>
      <c r="C789" s="2" t="s">
        <v>451</v>
      </c>
      <c r="D789" s="2" t="s">
        <v>8884</v>
      </c>
      <c r="E789" s="2" t="s">
        <v>56</v>
      </c>
      <c r="F789" s="19">
        <v>2</v>
      </c>
      <c r="G789" s="19">
        <v>99.78</v>
      </c>
      <c r="H789" s="19" t="s">
        <v>57</v>
      </c>
      <c r="I789" s="19">
        <v>-23.98</v>
      </c>
      <c r="J789" s="19" t="s">
        <v>57</v>
      </c>
      <c r="K789" s="19" t="s">
        <v>57</v>
      </c>
      <c r="L789" s="19">
        <v>75.8</v>
      </c>
      <c r="M789" s="2" t="s">
        <v>497</v>
      </c>
      <c r="N789" s="2" t="s">
        <v>81</v>
      </c>
      <c r="O789" s="2" t="s">
        <v>9617</v>
      </c>
      <c r="P789" s="2" t="s">
        <v>9618</v>
      </c>
      <c r="Q789" s="2" t="s">
        <v>62</v>
      </c>
      <c r="R789" s="2" t="s">
        <v>9619</v>
      </c>
      <c r="S789" s="2" t="s">
        <v>59</v>
      </c>
      <c r="T789" s="19">
        <v>49.89</v>
      </c>
      <c r="U789" s="19" t="s">
        <v>64</v>
      </c>
      <c r="V789" s="2" t="s">
        <v>65</v>
      </c>
      <c r="W789" s="2" t="s">
        <v>9620</v>
      </c>
      <c r="X789" s="2" t="s">
        <v>9621</v>
      </c>
      <c r="Y789" s="2" t="s">
        <v>9622</v>
      </c>
      <c r="Z789" s="2" t="s">
        <v>59</v>
      </c>
      <c r="AA789" s="2" t="s">
        <v>59</v>
      </c>
      <c r="AB789" s="2" t="s">
        <v>9620</v>
      </c>
      <c r="AC789" s="2" t="s">
        <v>9623</v>
      </c>
      <c r="AD789" s="2" t="s">
        <v>9624</v>
      </c>
      <c r="AE789" s="2" t="s">
        <v>9625</v>
      </c>
      <c r="AF789" s="2" t="s">
        <v>132</v>
      </c>
      <c r="AG789" s="2" t="s">
        <v>9626</v>
      </c>
      <c r="AH789" s="2" t="s">
        <v>74</v>
      </c>
      <c r="AI789" s="2" t="s">
        <v>75</v>
      </c>
      <c r="AJ789" s="2" t="s">
        <v>9627</v>
      </c>
      <c r="AK789" s="2" t="s">
        <v>9628</v>
      </c>
      <c r="AL789" s="2" t="s">
        <v>76</v>
      </c>
      <c r="AM789" s="2" t="s">
        <v>9629</v>
      </c>
      <c r="AN789" s="2" t="s">
        <v>59</v>
      </c>
      <c r="AO789" s="19" t="s">
        <v>59</v>
      </c>
      <c r="AP789" s="2" t="s">
        <v>59</v>
      </c>
      <c r="AQ789" s="2" t="s">
        <v>59</v>
      </c>
      <c r="AR789" s="2" t="s">
        <v>59</v>
      </c>
      <c r="AS789" s="2" t="s">
        <v>59</v>
      </c>
      <c r="AT789" s="2" t="s">
        <v>59</v>
      </c>
      <c r="AU789" s="2" t="s">
        <v>59</v>
      </c>
      <c r="AV789" s="19" t="s">
        <v>57</v>
      </c>
      <c r="AW789" s="2" t="s">
        <v>56</v>
      </c>
      <c r="AX789" s="2" t="s">
        <v>57</v>
      </c>
      <c r="AY789" s="2" t="s">
        <v>56</v>
      </c>
    </row>
    <row r="790" spans="1:51" ht="22.5" customHeight="1" x14ac:dyDescent="0.25">
      <c r="A790" s="18" t="s">
        <v>9630</v>
      </c>
      <c r="B790" s="2" t="s">
        <v>9631</v>
      </c>
      <c r="C790" s="2" t="s">
        <v>451</v>
      </c>
      <c r="D790" s="2" t="s">
        <v>7521</v>
      </c>
      <c r="E790" s="2" t="s">
        <v>56</v>
      </c>
      <c r="F790" s="19">
        <v>1</v>
      </c>
      <c r="G790" s="19">
        <v>79</v>
      </c>
      <c r="H790" s="19">
        <v>38.53</v>
      </c>
      <c r="I790" s="19">
        <v>-13.43</v>
      </c>
      <c r="J790" s="19">
        <v>-59.98</v>
      </c>
      <c r="K790" s="19" t="s">
        <v>57</v>
      </c>
      <c r="L790" s="19">
        <v>44.12</v>
      </c>
      <c r="M790" s="2" t="s">
        <v>497</v>
      </c>
      <c r="N790" s="2" t="s">
        <v>81</v>
      </c>
      <c r="O790" s="2" t="s">
        <v>891</v>
      </c>
      <c r="P790" s="2" t="s">
        <v>4302</v>
      </c>
      <c r="Q790" s="2" t="s">
        <v>62</v>
      </c>
      <c r="R790" s="2" t="s">
        <v>893</v>
      </c>
      <c r="S790" s="2" t="s">
        <v>59</v>
      </c>
      <c r="T790" s="19">
        <v>79</v>
      </c>
      <c r="U790" s="19" t="s">
        <v>85</v>
      </c>
      <c r="V790" s="2" t="s">
        <v>65</v>
      </c>
      <c r="W790" s="2" t="s">
        <v>9632</v>
      </c>
      <c r="X790" s="2" t="s">
        <v>9633</v>
      </c>
      <c r="Y790" s="2" t="s">
        <v>9634</v>
      </c>
      <c r="Z790" s="2" t="s">
        <v>59</v>
      </c>
      <c r="AA790" s="2" t="s">
        <v>59</v>
      </c>
      <c r="AB790" s="2" t="s">
        <v>9632</v>
      </c>
      <c r="AC790" s="2" t="s">
        <v>9635</v>
      </c>
      <c r="AD790" s="2" t="s">
        <v>9636</v>
      </c>
      <c r="AE790" s="2" t="s">
        <v>9637</v>
      </c>
      <c r="AF790" s="2" t="s">
        <v>834</v>
      </c>
      <c r="AG790" s="2" t="s">
        <v>9638</v>
      </c>
      <c r="AH790" s="2" t="s">
        <v>74</v>
      </c>
      <c r="AI790" s="2" t="s">
        <v>75</v>
      </c>
      <c r="AJ790" s="2" t="s">
        <v>9639</v>
      </c>
      <c r="AK790" s="2" t="s">
        <v>9097</v>
      </c>
      <c r="AL790" s="2" t="s">
        <v>76</v>
      </c>
      <c r="AM790" s="2" t="s">
        <v>9640</v>
      </c>
      <c r="AN790" s="2" t="s">
        <v>59</v>
      </c>
      <c r="AO790" s="19" t="s">
        <v>59</v>
      </c>
      <c r="AP790" s="2" t="s">
        <v>59</v>
      </c>
      <c r="AQ790" s="2" t="s">
        <v>59</v>
      </c>
      <c r="AR790" s="2" t="s">
        <v>59</v>
      </c>
      <c r="AS790" s="2" t="s">
        <v>59</v>
      </c>
      <c r="AT790" s="2" t="s">
        <v>59</v>
      </c>
      <c r="AU790" s="2" t="s">
        <v>59</v>
      </c>
      <c r="AV790" s="19" t="s">
        <v>57</v>
      </c>
      <c r="AW790" s="2" t="s">
        <v>56</v>
      </c>
      <c r="AX790" s="2" t="s">
        <v>57</v>
      </c>
      <c r="AY790" s="2" t="s">
        <v>56</v>
      </c>
    </row>
    <row r="791" spans="1:51" ht="22.5" customHeight="1" x14ac:dyDescent="0.25">
      <c r="A791" s="18" t="s">
        <v>9641</v>
      </c>
      <c r="B791" s="2" t="s">
        <v>9642</v>
      </c>
      <c r="C791" s="2" t="s">
        <v>451</v>
      </c>
      <c r="D791" s="2" t="s">
        <v>7521</v>
      </c>
      <c r="E791" s="2" t="s">
        <v>81</v>
      </c>
      <c r="F791" s="19">
        <v>1</v>
      </c>
      <c r="G791" s="19">
        <v>238.89</v>
      </c>
      <c r="H791" s="19">
        <v>58.34</v>
      </c>
      <c r="I791" s="19">
        <v>-40.61</v>
      </c>
      <c r="J791" s="19">
        <v>-100.29</v>
      </c>
      <c r="K791" s="19" t="s">
        <v>57</v>
      </c>
      <c r="L791" s="19">
        <v>156.33000000000001</v>
      </c>
      <c r="M791" s="2" t="s">
        <v>497</v>
      </c>
      <c r="N791" s="2" t="s">
        <v>81</v>
      </c>
      <c r="O791" s="2" t="s">
        <v>1260</v>
      </c>
      <c r="P791" s="2" t="s">
        <v>3031</v>
      </c>
      <c r="Q791" s="2" t="s">
        <v>62</v>
      </c>
      <c r="R791" s="2" t="s">
        <v>3032</v>
      </c>
      <c r="S791" s="2" t="s">
        <v>59</v>
      </c>
      <c r="T791" s="19">
        <v>238.89</v>
      </c>
      <c r="U791" s="19" t="s">
        <v>85</v>
      </c>
      <c r="V791" s="2" t="s">
        <v>65</v>
      </c>
      <c r="W791" s="2" t="s">
        <v>9643</v>
      </c>
      <c r="X791" s="2" t="s">
        <v>9644</v>
      </c>
      <c r="Y791" s="2" t="s">
        <v>9645</v>
      </c>
      <c r="Z791" s="2" t="s">
        <v>59</v>
      </c>
      <c r="AA791" s="2" t="s">
        <v>59</v>
      </c>
      <c r="AB791" s="2" t="s">
        <v>9643</v>
      </c>
      <c r="AC791" s="2" t="s">
        <v>9646</v>
      </c>
      <c r="AD791" s="2" t="s">
        <v>9647</v>
      </c>
      <c r="AE791" s="2" t="s">
        <v>9648</v>
      </c>
      <c r="AF791" s="2" t="s">
        <v>834</v>
      </c>
      <c r="AG791" s="2" t="s">
        <v>9649</v>
      </c>
      <c r="AH791" s="2" t="s">
        <v>74</v>
      </c>
      <c r="AI791" s="2" t="s">
        <v>75</v>
      </c>
      <c r="AJ791" s="2" t="s">
        <v>8967</v>
      </c>
      <c r="AK791" s="2" t="s">
        <v>9650</v>
      </c>
      <c r="AL791" s="2" t="s">
        <v>76</v>
      </c>
      <c r="AM791" s="2" t="s">
        <v>9651</v>
      </c>
      <c r="AN791" s="2" t="s">
        <v>59</v>
      </c>
      <c r="AO791" s="19" t="s">
        <v>59</v>
      </c>
      <c r="AP791" s="2" t="s">
        <v>59</v>
      </c>
      <c r="AQ791" s="2" t="s">
        <v>59</v>
      </c>
      <c r="AR791" s="2" t="s">
        <v>59</v>
      </c>
      <c r="AS791" s="2" t="s">
        <v>59</v>
      </c>
      <c r="AT791" s="2" t="s">
        <v>59</v>
      </c>
      <c r="AU791" s="2" t="s">
        <v>59</v>
      </c>
      <c r="AV791" s="19" t="s">
        <v>57</v>
      </c>
      <c r="AW791" s="2" t="s">
        <v>56</v>
      </c>
      <c r="AX791" s="2" t="s">
        <v>57</v>
      </c>
      <c r="AY791" s="2" t="s">
        <v>56</v>
      </c>
    </row>
    <row r="792" spans="1:51" ht="22.5" customHeight="1" x14ac:dyDescent="0.25">
      <c r="A792" s="18" t="s">
        <v>9652</v>
      </c>
      <c r="B792" s="2" t="s">
        <v>9653</v>
      </c>
      <c r="C792" s="2" t="s">
        <v>451</v>
      </c>
      <c r="D792" s="2" t="s">
        <v>7521</v>
      </c>
      <c r="E792" s="2" t="s">
        <v>56</v>
      </c>
      <c r="F792" s="19">
        <v>1</v>
      </c>
      <c r="G792" s="19">
        <v>63.7</v>
      </c>
      <c r="H792" s="19">
        <v>17.2</v>
      </c>
      <c r="I792" s="19">
        <v>-13.64</v>
      </c>
      <c r="J792" s="19">
        <v>-17.2</v>
      </c>
      <c r="K792" s="19" t="s">
        <v>57</v>
      </c>
      <c r="L792" s="19">
        <v>50.06</v>
      </c>
      <c r="M792" s="2" t="s">
        <v>497</v>
      </c>
      <c r="N792" s="2" t="s">
        <v>81</v>
      </c>
      <c r="O792" s="2" t="s">
        <v>946</v>
      </c>
      <c r="P792" s="2" t="s">
        <v>947</v>
      </c>
      <c r="Q792" s="2" t="s">
        <v>62</v>
      </c>
      <c r="R792" s="2" t="s">
        <v>948</v>
      </c>
      <c r="S792" s="2" t="s">
        <v>59</v>
      </c>
      <c r="T792" s="19">
        <v>63.7</v>
      </c>
      <c r="U792" s="19" t="s">
        <v>64</v>
      </c>
      <c r="V792" s="2" t="s">
        <v>65</v>
      </c>
      <c r="W792" s="2" t="s">
        <v>9654</v>
      </c>
      <c r="X792" s="2" t="s">
        <v>9655</v>
      </c>
      <c r="Y792" s="2" t="s">
        <v>9656</v>
      </c>
      <c r="Z792" s="2" t="s">
        <v>59</v>
      </c>
      <c r="AA792" s="2" t="s">
        <v>59</v>
      </c>
      <c r="AB792" s="2" t="s">
        <v>9654</v>
      </c>
      <c r="AC792" s="2" t="s">
        <v>9657</v>
      </c>
      <c r="AD792" s="2" t="s">
        <v>9658</v>
      </c>
      <c r="AE792" s="2" t="s">
        <v>9659</v>
      </c>
      <c r="AF792" s="2" t="s">
        <v>92</v>
      </c>
      <c r="AG792" s="2" t="s">
        <v>9660</v>
      </c>
      <c r="AH792" s="2" t="s">
        <v>74</v>
      </c>
      <c r="AI792" s="2" t="s">
        <v>75</v>
      </c>
      <c r="AJ792" s="2" t="s">
        <v>9661</v>
      </c>
      <c r="AK792" s="2" t="s">
        <v>9662</v>
      </c>
      <c r="AL792" s="2" t="s">
        <v>76</v>
      </c>
      <c r="AM792" s="2" t="s">
        <v>9663</v>
      </c>
      <c r="AN792" s="2" t="s">
        <v>9664</v>
      </c>
      <c r="AO792" s="19" t="s">
        <v>59</v>
      </c>
      <c r="AP792" s="2" t="s">
        <v>59</v>
      </c>
      <c r="AQ792" s="2" t="s">
        <v>59</v>
      </c>
      <c r="AR792" s="2" t="s">
        <v>59</v>
      </c>
      <c r="AS792" s="2" t="s">
        <v>59</v>
      </c>
      <c r="AT792" s="2" t="s">
        <v>59</v>
      </c>
      <c r="AU792" s="2" t="s">
        <v>59</v>
      </c>
      <c r="AV792" s="19" t="s">
        <v>57</v>
      </c>
      <c r="AW792" s="2" t="s">
        <v>56</v>
      </c>
      <c r="AX792" s="2" t="s">
        <v>57</v>
      </c>
      <c r="AY792" s="2" t="s">
        <v>56</v>
      </c>
    </row>
    <row r="793" spans="1:51" ht="22.5" customHeight="1" x14ac:dyDescent="0.25">
      <c r="A793" s="18" t="s">
        <v>9665</v>
      </c>
      <c r="B793" s="2" t="s">
        <v>9666</v>
      </c>
      <c r="C793" s="2" t="s">
        <v>451</v>
      </c>
      <c r="D793" s="2" t="s">
        <v>8399</v>
      </c>
      <c r="E793" s="2" t="s">
        <v>56</v>
      </c>
      <c r="F793" s="19">
        <v>1</v>
      </c>
      <c r="G793" s="19">
        <v>195.99</v>
      </c>
      <c r="H793" s="19" t="s">
        <v>57</v>
      </c>
      <c r="I793" s="19">
        <v>-33.32</v>
      </c>
      <c r="J793" s="19">
        <v>-24.95</v>
      </c>
      <c r="K793" s="19" t="s">
        <v>57</v>
      </c>
      <c r="L793" s="19">
        <v>137.72</v>
      </c>
      <c r="M793" s="2" t="s">
        <v>497</v>
      </c>
      <c r="N793" s="2" t="s">
        <v>81</v>
      </c>
      <c r="O793" s="2" t="s">
        <v>198</v>
      </c>
      <c r="P793" s="2" t="s">
        <v>199</v>
      </c>
      <c r="Q793" s="2" t="s">
        <v>62</v>
      </c>
      <c r="R793" s="2" t="s">
        <v>200</v>
      </c>
      <c r="S793" s="2" t="s">
        <v>59</v>
      </c>
      <c r="T793" s="19">
        <v>195.99</v>
      </c>
      <c r="U793" s="19" t="s">
        <v>85</v>
      </c>
      <c r="V793" s="2" t="s">
        <v>65</v>
      </c>
      <c r="W793" s="2" t="s">
        <v>9667</v>
      </c>
      <c r="X793" s="2" t="s">
        <v>9668</v>
      </c>
      <c r="Y793" s="2" t="s">
        <v>9669</v>
      </c>
      <c r="Z793" s="2" t="s">
        <v>59</v>
      </c>
      <c r="AA793" s="2" t="s">
        <v>59</v>
      </c>
      <c r="AB793" s="2" t="s">
        <v>9667</v>
      </c>
      <c r="AC793" s="2" t="s">
        <v>9670</v>
      </c>
      <c r="AD793" s="2" t="s">
        <v>9671</v>
      </c>
      <c r="AE793" s="2" t="s">
        <v>9672</v>
      </c>
      <c r="AF793" s="2" t="s">
        <v>118</v>
      </c>
      <c r="AG793" s="2" t="s">
        <v>9673</v>
      </c>
      <c r="AH793" s="2" t="s">
        <v>74</v>
      </c>
      <c r="AI793" s="2" t="s">
        <v>75</v>
      </c>
      <c r="AJ793" s="2" t="s">
        <v>9674</v>
      </c>
      <c r="AK793" s="2" t="s">
        <v>9675</v>
      </c>
      <c r="AL793" s="2" t="s">
        <v>76</v>
      </c>
      <c r="AM793" s="2" t="s">
        <v>9676</v>
      </c>
      <c r="AN793" s="2" t="s">
        <v>59</v>
      </c>
      <c r="AO793" s="19" t="s">
        <v>59</v>
      </c>
      <c r="AP793" s="2" t="s">
        <v>59</v>
      </c>
      <c r="AQ793" s="2" t="s">
        <v>59</v>
      </c>
      <c r="AR793" s="2" t="s">
        <v>59</v>
      </c>
      <c r="AS793" s="2" t="s">
        <v>59</v>
      </c>
      <c r="AT793" s="2" t="s">
        <v>59</v>
      </c>
      <c r="AU793" s="2" t="s">
        <v>59</v>
      </c>
      <c r="AV793" s="19" t="s">
        <v>57</v>
      </c>
      <c r="AW793" s="2" t="s">
        <v>56</v>
      </c>
      <c r="AX793" s="2" t="s">
        <v>57</v>
      </c>
      <c r="AY793" s="2" t="s">
        <v>56</v>
      </c>
    </row>
    <row r="794" spans="1:51" ht="22.5" customHeight="1" x14ac:dyDescent="0.25">
      <c r="A794" s="18" t="s">
        <v>9677</v>
      </c>
      <c r="B794" s="2" t="s">
        <v>9678</v>
      </c>
      <c r="C794" s="2" t="s">
        <v>451</v>
      </c>
      <c r="D794" s="2" t="s">
        <v>7521</v>
      </c>
      <c r="E794" s="2" t="s">
        <v>81</v>
      </c>
      <c r="F794" s="19">
        <v>1</v>
      </c>
      <c r="G794" s="19">
        <v>347.9</v>
      </c>
      <c r="H794" s="19" t="s">
        <v>57</v>
      </c>
      <c r="I794" s="19">
        <v>-41.75</v>
      </c>
      <c r="J794" s="19">
        <v>-41.95</v>
      </c>
      <c r="K794" s="19" t="s">
        <v>57</v>
      </c>
      <c r="L794" s="19">
        <v>264.2</v>
      </c>
      <c r="M794" s="2" t="s">
        <v>497</v>
      </c>
      <c r="N794" s="2" t="s">
        <v>81</v>
      </c>
      <c r="O794" s="2" t="s">
        <v>7666</v>
      </c>
      <c r="P794" s="2" t="s">
        <v>7667</v>
      </c>
      <c r="Q794" s="2" t="s">
        <v>62</v>
      </c>
      <c r="R794" s="2" t="s">
        <v>7668</v>
      </c>
      <c r="S794" s="2" t="s">
        <v>59</v>
      </c>
      <c r="T794" s="19">
        <v>347.9</v>
      </c>
      <c r="U794" s="19" t="s">
        <v>64</v>
      </c>
      <c r="V794" s="2" t="s">
        <v>65</v>
      </c>
      <c r="W794" s="2" t="s">
        <v>9679</v>
      </c>
      <c r="X794" s="2" t="s">
        <v>9680</v>
      </c>
      <c r="Y794" s="2" t="s">
        <v>9681</v>
      </c>
      <c r="Z794" s="2" t="s">
        <v>59</v>
      </c>
      <c r="AA794" s="2" t="s">
        <v>59</v>
      </c>
      <c r="AB794" s="2" t="s">
        <v>9679</v>
      </c>
      <c r="AC794" s="2" t="s">
        <v>9682</v>
      </c>
      <c r="AD794" s="2" t="s">
        <v>9683</v>
      </c>
      <c r="AE794" s="2" t="s">
        <v>3085</v>
      </c>
      <c r="AF794" s="2" t="s">
        <v>834</v>
      </c>
      <c r="AG794" s="2" t="s">
        <v>9684</v>
      </c>
      <c r="AH794" s="2" t="s">
        <v>74</v>
      </c>
      <c r="AI794" s="2" t="s">
        <v>75</v>
      </c>
      <c r="AJ794" s="2" t="s">
        <v>9685</v>
      </c>
      <c r="AK794" s="2" t="s">
        <v>9686</v>
      </c>
      <c r="AL794" s="2" t="s">
        <v>76</v>
      </c>
      <c r="AM794" s="2" t="s">
        <v>9687</v>
      </c>
      <c r="AN794" s="2" t="s">
        <v>59</v>
      </c>
      <c r="AO794" s="19" t="s">
        <v>59</v>
      </c>
      <c r="AP794" s="2" t="s">
        <v>59</v>
      </c>
      <c r="AQ794" s="2" t="s">
        <v>59</v>
      </c>
      <c r="AR794" s="2" t="s">
        <v>59</v>
      </c>
      <c r="AS794" s="2" t="s">
        <v>59</v>
      </c>
      <c r="AT794" s="2" t="s">
        <v>59</v>
      </c>
      <c r="AU794" s="2" t="s">
        <v>59</v>
      </c>
      <c r="AV794" s="19" t="s">
        <v>57</v>
      </c>
      <c r="AW794" s="2" t="s">
        <v>56</v>
      </c>
      <c r="AX794" s="2" t="s">
        <v>57</v>
      </c>
      <c r="AY794" s="2" t="s">
        <v>56</v>
      </c>
    </row>
    <row r="795" spans="1:51" ht="22.5" customHeight="1" x14ac:dyDescent="0.25">
      <c r="A795" s="18" t="s">
        <v>9688</v>
      </c>
      <c r="B795" s="2" t="s">
        <v>9689</v>
      </c>
      <c r="C795" s="2" t="s">
        <v>451</v>
      </c>
      <c r="D795" s="2" t="s">
        <v>7885</v>
      </c>
      <c r="E795" s="2" t="s">
        <v>81</v>
      </c>
      <c r="F795" s="19">
        <v>1</v>
      </c>
      <c r="G795" s="19">
        <v>15.99</v>
      </c>
      <c r="H795" s="19">
        <v>18.8</v>
      </c>
      <c r="I795" s="19">
        <v>-8.7200000000000006</v>
      </c>
      <c r="J795" s="19">
        <v>-18.8</v>
      </c>
      <c r="K795" s="19" t="s">
        <v>57</v>
      </c>
      <c r="L795" s="19">
        <v>7.27</v>
      </c>
      <c r="M795" s="2" t="s">
        <v>497</v>
      </c>
      <c r="N795" s="2" t="s">
        <v>59</v>
      </c>
      <c r="O795" s="2" t="s">
        <v>9571</v>
      </c>
      <c r="P795" s="2" t="s">
        <v>9690</v>
      </c>
      <c r="Q795" s="2" t="s">
        <v>62</v>
      </c>
      <c r="R795" s="2" t="s">
        <v>9691</v>
      </c>
      <c r="S795" s="2" t="s">
        <v>59</v>
      </c>
      <c r="T795" s="19">
        <v>15.99</v>
      </c>
      <c r="U795" s="19" t="s">
        <v>85</v>
      </c>
      <c r="V795" s="2" t="s">
        <v>65</v>
      </c>
      <c r="W795" s="2" t="s">
        <v>9692</v>
      </c>
      <c r="X795" s="2" t="s">
        <v>9693</v>
      </c>
      <c r="Y795" s="2" t="s">
        <v>9694</v>
      </c>
      <c r="Z795" s="2" t="s">
        <v>59</v>
      </c>
      <c r="AA795" s="2" t="s">
        <v>59</v>
      </c>
      <c r="AB795" s="2" t="s">
        <v>9692</v>
      </c>
      <c r="AC795" s="2" t="s">
        <v>9695</v>
      </c>
      <c r="AD795" s="2" t="s">
        <v>9696</v>
      </c>
      <c r="AE795" s="2" t="s">
        <v>1210</v>
      </c>
      <c r="AF795" s="2" t="s">
        <v>678</v>
      </c>
      <c r="AG795" s="2" t="s">
        <v>9697</v>
      </c>
      <c r="AH795" s="2" t="s">
        <v>74</v>
      </c>
      <c r="AI795" s="2" t="s">
        <v>75</v>
      </c>
      <c r="AJ795" s="2" t="s">
        <v>9698</v>
      </c>
      <c r="AK795" s="2" t="s">
        <v>9699</v>
      </c>
      <c r="AL795" s="2" t="s">
        <v>76</v>
      </c>
      <c r="AM795" s="2" t="s">
        <v>9700</v>
      </c>
      <c r="AN795" s="2" t="s">
        <v>59</v>
      </c>
      <c r="AO795" s="19" t="s">
        <v>59</v>
      </c>
      <c r="AP795" s="2" t="s">
        <v>59</v>
      </c>
      <c r="AQ795" s="2" t="s">
        <v>59</v>
      </c>
      <c r="AR795" s="2" t="s">
        <v>59</v>
      </c>
      <c r="AS795" s="2" t="s">
        <v>59</v>
      </c>
      <c r="AT795" s="2" t="s">
        <v>59</v>
      </c>
      <c r="AU795" s="2" t="s">
        <v>59</v>
      </c>
      <c r="AV795" s="19" t="s">
        <v>57</v>
      </c>
      <c r="AW795" s="2" t="s">
        <v>56</v>
      </c>
      <c r="AX795" s="2" t="s">
        <v>57</v>
      </c>
      <c r="AY795" s="2" t="s">
        <v>56</v>
      </c>
    </row>
    <row r="796" spans="1:51" ht="22.5" customHeight="1" x14ac:dyDescent="0.25">
      <c r="A796" s="18" t="s">
        <v>9701</v>
      </c>
      <c r="B796" s="2" t="s">
        <v>9702</v>
      </c>
      <c r="C796" s="2" t="s">
        <v>451</v>
      </c>
      <c r="D796" s="2" t="s">
        <v>7885</v>
      </c>
      <c r="E796" s="2" t="s">
        <v>81</v>
      </c>
      <c r="F796" s="19">
        <v>1</v>
      </c>
      <c r="G796" s="19">
        <v>195.99</v>
      </c>
      <c r="H796" s="19">
        <v>35.67</v>
      </c>
      <c r="I796" s="19">
        <v>-33.32</v>
      </c>
      <c r="J796" s="19">
        <v>-61.62</v>
      </c>
      <c r="K796" s="19" t="s">
        <v>57</v>
      </c>
      <c r="L796" s="19">
        <v>136.72</v>
      </c>
      <c r="M796" s="2" t="s">
        <v>497</v>
      </c>
      <c r="N796" s="2" t="s">
        <v>59</v>
      </c>
      <c r="O796" s="2" t="s">
        <v>198</v>
      </c>
      <c r="P796" s="2" t="s">
        <v>199</v>
      </c>
      <c r="Q796" s="2" t="s">
        <v>62</v>
      </c>
      <c r="R796" s="2" t="s">
        <v>200</v>
      </c>
      <c r="S796" s="2" t="s">
        <v>59</v>
      </c>
      <c r="T796" s="19">
        <v>195.99</v>
      </c>
      <c r="U796" s="19" t="s">
        <v>85</v>
      </c>
      <c r="V796" s="2" t="s">
        <v>65</v>
      </c>
      <c r="W796" s="2" t="s">
        <v>9703</v>
      </c>
      <c r="X796" s="2" t="s">
        <v>9704</v>
      </c>
      <c r="Y796" s="2" t="s">
        <v>9705</v>
      </c>
      <c r="Z796" s="2" t="s">
        <v>59</v>
      </c>
      <c r="AA796" s="2" t="s">
        <v>59</v>
      </c>
      <c r="AB796" s="2" t="s">
        <v>9703</v>
      </c>
      <c r="AC796" s="2" t="s">
        <v>9706</v>
      </c>
      <c r="AD796" s="2" t="s">
        <v>9707</v>
      </c>
      <c r="AE796" s="2" t="s">
        <v>9708</v>
      </c>
      <c r="AF796" s="2" t="s">
        <v>207</v>
      </c>
      <c r="AG796" s="2" t="s">
        <v>9709</v>
      </c>
      <c r="AH796" s="2" t="s">
        <v>74</v>
      </c>
      <c r="AI796" s="2" t="s">
        <v>75</v>
      </c>
      <c r="AJ796" s="2" t="s">
        <v>9639</v>
      </c>
      <c r="AK796" s="2" t="s">
        <v>9710</v>
      </c>
      <c r="AL796" s="2" t="s">
        <v>76</v>
      </c>
      <c r="AM796" s="2" t="s">
        <v>9711</v>
      </c>
      <c r="AN796" s="2" t="s">
        <v>59</v>
      </c>
      <c r="AO796" s="19" t="s">
        <v>59</v>
      </c>
      <c r="AP796" s="2" t="s">
        <v>59</v>
      </c>
      <c r="AQ796" s="2" t="s">
        <v>59</v>
      </c>
      <c r="AR796" s="2" t="s">
        <v>59</v>
      </c>
      <c r="AS796" s="2" t="s">
        <v>59</v>
      </c>
      <c r="AT796" s="2" t="s">
        <v>59</v>
      </c>
      <c r="AU796" s="2" t="s">
        <v>59</v>
      </c>
      <c r="AV796" s="19" t="s">
        <v>57</v>
      </c>
      <c r="AW796" s="2" t="s">
        <v>56</v>
      </c>
      <c r="AX796" s="2" t="s">
        <v>57</v>
      </c>
      <c r="AY796" s="2" t="s">
        <v>56</v>
      </c>
    </row>
    <row r="797" spans="1:51" ht="22.5" customHeight="1" x14ac:dyDescent="0.25">
      <c r="A797" s="18" t="s">
        <v>9712</v>
      </c>
      <c r="B797" s="2" t="s">
        <v>9713</v>
      </c>
      <c r="C797" s="2" t="s">
        <v>451</v>
      </c>
      <c r="D797" s="2" t="s">
        <v>8399</v>
      </c>
      <c r="E797" s="2" t="s">
        <v>56</v>
      </c>
      <c r="F797" s="19">
        <v>1</v>
      </c>
      <c r="G797" s="19">
        <v>57.9</v>
      </c>
      <c r="H797" s="19">
        <v>19.649999999999999</v>
      </c>
      <c r="I797" s="19">
        <v>-12.95</v>
      </c>
      <c r="J797" s="19">
        <v>-19.649999999999999</v>
      </c>
      <c r="K797" s="19" t="s">
        <v>57</v>
      </c>
      <c r="L797" s="19">
        <v>44.95</v>
      </c>
      <c r="M797" s="2" t="s">
        <v>497</v>
      </c>
      <c r="N797" s="2" t="s">
        <v>81</v>
      </c>
      <c r="O797" s="2" t="s">
        <v>3929</v>
      </c>
      <c r="P797" s="2" t="s">
        <v>3930</v>
      </c>
      <c r="Q797" s="2" t="s">
        <v>62</v>
      </c>
      <c r="R797" s="2" t="s">
        <v>3931</v>
      </c>
      <c r="S797" s="2" t="s">
        <v>59</v>
      </c>
      <c r="T797" s="19">
        <v>57.9</v>
      </c>
      <c r="U797" s="19" t="s">
        <v>64</v>
      </c>
      <c r="V797" s="2" t="s">
        <v>65</v>
      </c>
      <c r="W797" s="2" t="s">
        <v>9714</v>
      </c>
      <c r="X797" s="2" t="s">
        <v>9715</v>
      </c>
      <c r="Y797" s="2" t="s">
        <v>9716</v>
      </c>
      <c r="Z797" s="2" t="s">
        <v>59</v>
      </c>
      <c r="AA797" s="2" t="s">
        <v>59</v>
      </c>
      <c r="AB797" s="2" t="s">
        <v>9714</v>
      </c>
      <c r="AC797" s="2" t="s">
        <v>9717</v>
      </c>
      <c r="AD797" s="2" t="s">
        <v>9718</v>
      </c>
      <c r="AE797" s="2" t="s">
        <v>9719</v>
      </c>
      <c r="AF797" s="2" t="s">
        <v>92</v>
      </c>
      <c r="AG797" s="2" t="s">
        <v>9720</v>
      </c>
      <c r="AH797" s="2" t="s">
        <v>74</v>
      </c>
      <c r="AI797" s="2" t="s">
        <v>75</v>
      </c>
      <c r="AJ797" s="2" t="s">
        <v>9698</v>
      </c>
      <c r="AK797" s="2" t="s">
        <v>9721</v>
      </c>
      <c r="AL797" s="2" t="s">
        <v>76</v>
      </c>
      <c r="AM797" s="2" t="s">
        <v>9722</v>
      </c>
      <c r="AN797" s="2" t="s">
        <v>59</v>
      </c>
      <c r="AO797" s="19" t="s">
        <v>59</v>
      </c>
      <c r="AP797" s="2" t="s">
        <v>59</v>
      </c>
      <c r="AQ797" s="2" t="s">
        <v>59</v>
      </c>
      <c r="AR797" s="2" t="s">
        <v>59</v>
      </c>
      <c r="AS797" s="2" t="s">
        <v>59</v>
      </c>
      <c r="AT797" s="2" t="s">
        <v>59</v>
      </c>
      <c r="AU797" s="2" t="s">
        <v>59</v>
      </c>
      <c r="AV797" s="19" t="s">
        <v>57</v>
      </c>
      <c r="AW797" s="2" t="s">
        <v>56</v>
      </c>
      <c r="AX797" s="2" t="s">
        <v>57</v>
      </c>
      <c r="AY797" s="2" t="s">
        <v>56</v>
      </c>
    </row>
    <row r="798" spans="1:51" ht="22.5" customHeight="1" x14ac:dyDescent="0.25">
      <c r="A798" s="18" t="s">
        <v>9723</v>
      </c>
      <c r="B798" s="2" t="s">
        <v>9724</v>
      </c>
      <c r="C798" s="2" t="s">
        <v>970</v>
      </c>
      <c r="D798" s="2" t="s">
        <v>1938</v>
      </c>
      <c r="E798" s="2" t="s">
        <v>56</v>
      </c>
      <c r="F798" s="19">
        <v>1</v>
      </c>
      <c r="G798" s="19">
        <v>149.63</v>
      </c>
      <c r="H798" s="19">
        <v>1.59</v>
      </c>
      <c r="I798" s="19">
        <v>-17.96</v>
      </c>
      <c r="J798" s="19" t="s">
        <v>57</v>
      </c>
      <c r="K798" s="19">
        <v>-133.26</v>
      </c>
      <c r="L798" s="19">
        <v>0</v>
      </c>
      <c r="M798" s="2" t="s">
        <v>497</v>
      </c>
      <c r="N798" s="2" t="s">
        <v>81</v>
      </c>
      <c r="O798" s="2" t="s">
        <v>1866</v>
      </c>
      <c r="P798" s="2" t="s">
        <v>1867</v>
      </c>
      <c r="Q798" s="2" t="s">
        <v>62</v>
      </c>
      <c r="R798" s="2" t="s">
        <v>1868</v>
      </c>
      <c r="S798" s="2" t="s">
        <v>59</v>
      </c>
      <c r="T798" s="19">
        <v>149.63</v>
      </c>
      <c r="U798" s="19" t="s">
        <v>64</v>
      </c>
      <c r="V798" s="2" t="s">
        <v>65</v>
      </c>
      <c r="W798" s="2" t="s">
        <v>9725</v>
      </c>
      <c r="X798" s="2" t="s">
        <v>9726</v>
      </c>
      <c r="Y798" s="2" t="s">
        <v>9727</v>
      </c>
      <c r="Z798" s="2" t="s">
        <v>59</v>
      </c>
      <c r="AA798" s="2" t="s">
        <v>59</v>
      </c>
      <c r="AB798" s="2" t="s">
        <v>9725</v>
      </c>
      <c r="AC798" s="2" t="s">
        <v>9728</v>
      </c>
      <c r="AD798" s="2" t="s">
        <v>59</v>
      </c>
      <c r="AE798" s="2" t="s">
        <v>1612</v>
      </c>
      <c r="AF798" s="2" t="s">
        <v>132</v>
      </c>
      <c r="AG798" s="2" t="s">
        <v>9729</v>
      </c>
      <c r="AH798" s="2" t="s">
        <v>74</v>
      </c>
      <c r="AI798" s="2" t="s">
        <v>162</v>
      </c>
      <c r="AJ798" s="2" t="s">
        <v>59</v>
      </c>
      <c r="AK798" s="2" t="s">
        <v>59</v>
      </c>
      <c r="AL798" s="2" t="s">
        <v>164</v>
      </c>
      <c r="AM798" s="2" t="s">
        <v>9730</v>
      </c>
      <c r="AN798" s="2" t="s">
        <v>59</v>
      </c>
      <c r="AO798" s="19" t="s">
        <v>59</v>
      </c>
      <c r="AP798" s="2" t="s">
        <v>59</v>
      </c>
      <c r="AQ798" s="2" t="s">
        <v>59</v>
      </c>
      <c r="AR798" s="2" t="s">
        <v>59</v>
      </c>
      <c r="AS798" s="2" t="s">
        <v>59</v>
      </c>
      <c r="AT798" s="2" t="s">
        <v>59</v>
      </c>
      <c r="AU798" s="2" t="s">
        <v>59</v>
      </c>
      <c r="AV798" s="19" t="s">
        <v>57</v>
      </c>
      <c r="AW798" s="2" t="s">
        <v>56</v>
      </c>
      <c r="AX798" s="2" t="s">
        <v>57</v>
      </c>
      <c r="AY798" s="2" t="s">
        <v>56</v>
      </c>
    </row>
    <row r="799" spans="1:51" ht="22.5" customHeight="1" x14ac:dyDescent="0.25">
      <c r="A799" s="18" t="s">
        <v>9731</v>
      </c>
      <c r="B799" s="2" t="s">
        <v>9732</v>
      </c>
      <c r="C799" s="2" t="s">
        <v>451</v>
      </c>
      <c r="D799" s="2" t="s">
        <v>8884</v>
      </c>
      <c r="E799" s="2" t="s">
        <v>56</v>
      </c>
      <c r="F799" s="19">
        <v>2</v>
      </c>
      <c r="G799" s="19">
        <v>267.77999999999997</v>
      </c>
      <c r="H799" s="19" t="s">
        <v>57</v>
      </c>
      <c r="I799" s="19">
        <v>-45.52</v>
      </c>
      <c r="J799" s="19">
        <v>-45.9</v>
      </c>
      <c r="K799" s="19" t="s">
        <v>57</v>
      </c>
      <c r="L799" s="19">
        <v>176.36</v>
      </c>
      <c r="M799" s="2" t="s">
        <v>497</v>
      </c>
      <c r="N799" s="2" t="s">
        <v>81</v>
      </c>
      <c r="O799" s="2" t="s">
        <v>627</v>
      </c>
      <c r="P799" s="2" t="s">
        <v>628</v>
      </c>
      <c r="Q799" s="2" t="s">
        <v>62</v>
      </c>
      <c r="R799" s="2" t="s">
        <v>629</v>
      </c>
      <c r="S799" s="2" t="s">
        <v>59</v>
      </c>
      <c r="T799" s="19">
        <v>133.88999999999999</v>
      </c>
      <c r="U799" s="19" t="s">
        <v>85</v>
      </c>
      <c r="V799" s="2" t="s">
        <v>65</v>
      </c>
      <c r="W799" s="2" t="s">
        <v>9733</v>
      </c>
      <c r="X799" s="2" t="s">
        <v>9734</v>
      </c>
      <c r="Y799" s="2" t="s">
        <v>9735</v>
      </c>
      <c r="Z799" s="2" t="s">
        <v>59</v>
      </c>
      <c r="AA799" s="2" t="s">
        <v>59</v>
      </c>
      <c r="AB799" s="2" t="s">
        <v>9733</v>
      </c>
      <c r="AC799" s="2" t="s">
        <v>9736</v>
      </c>
      <c r="AD799" s="2" t="s">
        <v>9737</v>
      </c>
      <c r="AE799" s="2" t="s">
        <v>5181</v>
      </c>
      <c r="AF799" s="2" t="s">
        <v>146</v>
      </c>
      <c r="AG799" s="2" t="s">
        <v>9738</v>
      </c>
      <c r="AH799" s="2" t="s">
        <v>74</v>
      </c>
      <c r="AI799" s="2" t="s">
        <v>75</v>
      </c>
      <c r="AJ799" s="2" t="s">
        <v>9739</v>
      </c>
      <c r="AK799" s="2" t="s">
        <v>9740</v>
      </c>
      <c r="AL799" s="2" t="s">
        <v>76</v>
      </c>
      <c r="AM799" s="2" t="s">
        <v>9741</v>
      </c>
      <c r="AN799" s="2" t="s">
        <v>59</v>
      </c>
      <c r="AO799" s="19" t="s">
        <v>59</v>
      </c>
      <c r="AP799" s="2" t="s">
        <v>59</v>
      </c>
      <c r="AQ799" s="2" t="s">
        <v>59</v>
      </c>
      <c r="AR799" s="2" t="s">
        <v>59</v>
      </c>
      <c r="AS799" s="2" t="s">
        <v>59</v>
      </c>
      <c r="AT799" s="2" t="s">
        <v>59</v>
      </c>
      <c r="AU799" s="2" t="s">
        <v>59</v>
      </c>
      <c r="AV799" s="19" t="s">
        <v>57</v>
      </c>
      <c r="AW799" s="2" t="s">
        <v>56</v>
      </c>
      <c r="AX799" s="2" t="s">
        <v>57</v>
      </c>
      <c r="AY799" s="2" t="s">
        <v>56</v>
      </c>
    </row>
    <row r="800" spans="1:51" ht="22.5" customHeight="1" x14ac:dyDescent="0.25">
      <c r="A800" s="18" t="s">
        <v>9742</v>
      </c>
      <c r="B800" s="2" t="s">
        <v>9743</v>
      </c>
      <c r="C800" s="2" t="s">
        <v>451</v>
      </c>
      <c r="D800" s="2" t="s">
        <v>8884</v>
      </c>
      <c r="E800" s="2" t="s">
        <v>81</v>
      </c>
      <c r="F800" s="19">
        <v>1</v>
      </c>
      <c r="G800" s="19">
        <v>63.7</v>
      </c>
      <c r="H800" s="19">
        <v>13.72</v>
      </c>
      <c r="I800" s="19">
        <v>-13.64</v>
      </c>
      <c r="J800" s="19">
        <v>-13.72</v>
      </c>
      <c r="K800" s="19" t="s">
        <v>57</v>
      </c>
      <c r="L800" s="19">
        <v>50.06</v>
      </c>
      <c r="M800" s="2" t="s">
        <v>497</v>
      </c>
      <c r="N800" s="2" t="s">
        <v>81</v>
      </c>
      <c r="O800" s="2" t="s">
        <v>946</v>
      </c>
      <c r="P800" s="2" t="s">
        <v>947</v>
      </c>
      <c r="Q800" s="2" t="s">
        <v>62</v>
      </c>
      <c r="R800" s="2" t="s">
        <v>948</v>
      </c>
      <c r="S800" s="2" t="s">
        <v>59</v>
      </c>
      <c r="T800" s="19">
        <v>63.7</v>
      </c>
      <c r="U800" s="19" t="s">
        <v>64</v>
      </c>
      <c r="V800" s="2" t="s">
        <v>65</v>
      </c>
      <c r="W800" s="2" t="s">
        <v>9744</v>
      </c>
      <c r="X800" s="2" t="s">
        <v>9745</v>
      </c>
      <c r="Y800" s="2" t="s">
        <v>9746</v>
      </c>
      <c r="Z800" s="2" t="s">
        <v>59</v>
      </c>
      <c r="AA800" s="2" t="s">
        <v>59</v>
      </c>
      <c r="AB800" s="2" t="s">
        <v>9744</v>
      </c>
      <c r="AC800" s="2" t="s">
        <v>9747</v>
      </c>
      <c r="AD800" s="2" t="s">
        <v>9748</v>
      </c>
      <c r="AE800" s="2" t="s">
        <v>9749</v>
      </c>
      <c r="AF800" s="2" t="s">
        <v>132</v>
      </c>
      <c r="AG800" s="2" t="s">
        <v>9750</v>
      </c>
      <c r="AH800" s="2" t="s">
        <v>74</v>
      </c>
      <c r="AI800" s="2" t="s">
        <v>75</v>
      </c>
      <c r="AJ800" s="2" t="s">
        <v>9751</v>
      </c>
      <c r="AK800" s="2" t="s">
        <v>9752</v>
      </c>
      <c r="AL800" s="2" t="s">
        <v>76</v>
      </c>
      <c r="AM800" s="2" t="s">
        <v>9753</v>
      </c>
      <c r="AN800" s="2" t="s">
        <v>59</v>
      </c>
      <c r="AO800" s="19" t="s">
        <v>59</v>
      </c>
      <c r="AP800" s="2" t="s">
        <v>59</v>
      </c>
      <c r="AQ800" s="2" t="s">
        <v>59</v>
      </c>
      <c r="AR800" s="2" t="s">
        <v>59</v>
      </c>
      <c r="AS800" s="2" t="s">
        <v>59</v>
      </c>
      <c r="AT800" s="2" t="s">
        <v>59</v>
      </c>
      <c r="AU800" s="2" t="s">
        <v>59</v>
      </c>
      <c r="AV800" s="19" t="s">
        <v>57</v>
      </c>
      <c r="AW800" s="2" t="s">
        <v>56</v>
      </c>
      <c r="AX800" s="2" t="s">
        <v>57</v>
      </c>
      <c r="AY800" s="2" t="s">
        <v>56</v>
      </c>
    </row>
    <row r="801" spans="1:51" ht="22.5" customHeight="1" x14ac:dyDescent="0.25">
      <c r="A801" s="18" t="s">
        <v>9754</v>
      </c>
      <c r="B801" s="2" t="s">
        <v>9755</v>
      </c>
      <c r="C801" s="2" t="s">
        <v>451</v>
      </c>
      <c r="D801" s="2" t="s">
        <v>8884</v>
      </c>
      <c r="E801" s="2" t="s">
        <v>56</v>
      </c>
      <c r="F801" s="19">
        <v>1</v>
      </c>
      <c r="G801" s="19">
        <v>46.19</v>
      </c>
      <c r="H801" s="19">
        <v>18.03</v>
      </c>
      <c r="I801" s="19">
        <v>-13.85</v>
      </c>
      <c r="J801" s="19">
        <v>-18.03</v>
      </c>
      <c r="K801" s="19" t="s">
        <v>57</v>
      </c>
      <c r="L801" s="19">
        <v>32.340000000000003</v>
      </c>
      <c r="M801" s="2" t="s">
        <v>497</v>
      </c>
      <c r="N801" s="2" t="s">
        <v>81</v>
      </c>
      <c r="O801" s="2" t="s">
        <v>1013</v>
      </c>
      <c r="P801" s="2" t="s">
        <v>9756</v>
      </c>
      <c r="Q801" s="2" t="s">
        <v>62</v>
      </c>
      <c r="R801" s="2" t="s">
        <v>9757</v>
      </c>
      <c r="S801" s="2" t="s">
        <v>59</v>
      </c>
      <c r="T801" s="19">
        <v>46.19</v>
      </c>
      <c r="U801" s="19" t="s">
        <v>85</v>
      </c>
      <c r="V801" s="2" t="s">
        <v>65</v>
      </c>
      <c r="W801" s="2" t="s">
        <v>9758</v>
      </c>
      <c r="X801" s="2" t="s">
        <v>9759</v>
      </c>
      <c r="Y801" s="2" t="s">
        <v>9760</v>
      </c>
      <c r="Z801" s="2" t="s">
        <v>59</v>
      </c>
      <c r="AA801" s="2" t="s">
        <v>59</v>
      </c>
      <c r="AB801" s="2" t="s">
        <v>9758</v>
      </c>
      <c r="AC801" s="2" t="s">
        <v>9761</v>
      </c>
      <c r="AD801" s="2" t="s">
        <v>9762</v>
      </c>
      <c r="AE801" s="2" t="s">
        <v>3648</v>
      </c>
      <c r="AF801" s="2" t="s">
        <v>132</v>
      </c>
      <c r="AG801" s="2" t="s">
        <v>9763</v>
      </c>
      <c r="AH801" s="2" t="s">
        <v>74</v>
      </c>
      <c r="AI801" s="2" t="s">
        <v>75</v>
      </c>
      <c r="AJ801" s="2" t="s">
        <v>9764</v>
      </c>
      <c r="AK801" s="2" t="s">
        <v>9765</v>
      </c>
      <c r="AL801" s="2" t="s">
        <v>76</v>
      </c>
      <c r="AM801" s="2" t="s">
        <v>9766</v>
      </c>
      <c r="AN801" s="2" t="s">
        <v>59</v>
      </c>
      <c r="AO801" s="19" t="s">
        <v>59</v>
      </c>
      <c r="AP801" s="2" t="s">
        <v>59</v>
      </c>
      <c r="AQ801" s="2" t="s">
        <v>59</v>
      </c>
      <c r="AR801" s="2" t="s">
        <v>59</v>
      </c>
      <c r="AS801" s="2" t="s">
        <v>59</v>
      </c>
      <c r="AT801" s="2" t="s">
        <v>59</v>
      </c>
      <c r="AU801" s="2" t="s">
        <v>59</v>
      </c>
      <c r="AV801" s="19" t="s">
        <v>57</v>
      </c>
      <c r="AW801" s="2" t="s">
        <v>56</v>
      </c>
      <c r="AX801" s="2" t="s">
        <v>57</v>
      </c>
      <c r="AY801" s="2" t="s">
        <v>56</v>
      </c>
    </row>
    <row r="802" spans="1:51" ht="22.5" customHeight="1" x14ac:dyDescent="0.25">
      <c r="A802" s="18" t="s">
        <v>9767</v>
      </c>
      <c r="B802" s="2" t="s">
        <v>9768</v>
      </c>
      <c r="C802" s="2" t="s">
        <v>451</v>
      </c>
      <c r="D802" s="2" t="s">
        <v>8884</v>
      </c>
      <c r="E802" s="2" t="s">
        <v>56</v>
      </c>
      <c r="F802" s="19">
        <v>1</v>
      </c>
      <c r="G802" s="19">
        <v>46.19</v>
      </c>
      <c r="H802" s="19">
        <v>18.03</v>
      </c>
      <c r="I802" s="19">
        <v>-13.85</v>
      </c>
      <c r="J802" s="19">
        <v>-18.03</v>
      </c>
      <c r="K802" s="19" t="s">
        <v>57</v>
      </c>
      <c r="L802" s="19">
        <v>32.340000000000003</v>
      </c>
      <c r="M802" s="2" t="s">
        <v>497</v>
      </c>
      <c r="N802" s="2" t="s">
        <v>81</v>
      </c>
      <c r="O802" s="2" t="s">
        <v>1013</v>
      </c>
      <c r="P802" s="2" t="s">
        <v>9769</v>
      </c>
      <c r="Q802" s="2" t="s">
        <v>62</v>
      </c>
      <c r="R802" s="2" t="s">
        <v>9770</v>
      </c>
      <c r="S802" s="2" t="s">
        <v>59</v>
      </c>
      <c r="T802" s="19">
        <v>46.19</v>
      </c>
      <c r="U802" s="19" t="s">
        <v>85</v>
      </c>
      <c r="V802" s="2" t="s">
        <v>65</v>
      </c>
      <c r="W802" s="2" t="s">
        <v>9758</v>
      </c>
      <c r="X802" s="2" t="s">
        <v>9759</v>
      </c>
      <c r="Y802" s="2" t="s">
        <v>9760</v>
      </c>
      <c r="Z802" s="2" t="s">
        <v>59</v>
      </c>
      <c r="AA802" s="2" t="s">
        <v>59</v>
      </c>
      <c r="AB802" s="2" t="s">
        <v>9758</v>
      </c>
      <c r="AC802" s="2" t="s">
        <v>9761</v>
      </c>
      <c r="AD802" s="2" t="s">
        <v>9762</v>
      </c>
      <c r="AE802" s="2" t="s">
        <v>3648</v>
      </c>
      <c r="AF802" s="2" t="s">
        <v>132</v>
      </c>
      <c r="AG802" s="2" t="s">
        <v>9763</v>
      </c>
      <c r="AH802" s="2" t="s">
        <v>74</v>
      </c>
      <c r="AI802" s="2" t="s">
        <v>75</v>
      </c>
      <c r="AJ802" s="2" t="s">
        <v>9764</v>
      </c>
      <c r="AK802" s="2" t="s">
        <v>9765</v>
      </c>
      <c r="AL802" s="2" t="s">
        <v>76</v>
      </c>
      <c r="AM802" s="2" t="s">
        <v>9771</v>
      </c>
      <c r="AN802" s="2" t="s">
        <v>59</v>
      </c>
      <c r="AO802" s="19" t="s">
        <v>59</v>
      </c>
      <c r="AP802" s="2" t="s">
        <v>59</v>
      </c>
      <c r="AQ802" s="2" t="s">
        <v>59</v>
      </c>
      <c r="AR802" s="2" t="s">
        <v>59</v>
      </c>
      <c r="AS802" s="2" t="s">
        <v>59</v>
      </c>
      <c r="AT802" s="2" t="s">
        <v>59</v>
      </c>
      <c r="AU802" s="2" t="s">
        <v>59</v>
      </c>
      <c r="AV802" s="19" t="s">
        <v>57</v>
      </c>
      <c r="AW802" s="2" t="s">
        <v>56</v>
      </c>
      <c r="AX802" s="2" t="s">
        <v>57</v>
      </c>
      <c r="AY802" s="2" t="s">
        <v>56</v>
      </c>
    </row>
    <row r="803" spans="1:51" ht="22.5" customHeight="1" x14ac:dyDescent="0.25">
      <c r="A803" s="18" t="s">
        <v>9772</v>
      </c>
      <c r="B803" s="2" t="s">
        <v>9773</v>
      </c>
      <c r="C803" s="2" t="s">
        <v>451</v>
      </c>
      <c r="D803" s="2" t="s">
        <v>7885</v>
      </c>
      <c r="E803" s="2" t="s">
        <v>56</v>
      </c>
      <c r="F803" s="19">
        <v>1</v>
      </c>
      <c r="G803" s="19">
        <v>312.99</v>
      </c>
      <c r="H803" s="19" t="s">
        <v>57</v>
      </c>
      <c r="I803" s="19">
        <v>-37.56</v>
      </c>
      <c r="J803" s="19">
        <v>-22.95</v>
      </c>
      <c r="K803" s="19" t="s">
        <v>57</v>
      </c>
      <c r="L803" s="19">
        <v>252.48</v>
      </c>
      <c r="M803" s="2" t="s">
        <v>497</v>
      </c>
      <c r="N803" s="2" t="s">
        <v>81</v>
      </c>
      <c r="O803" s="2" t="s">
        <v>1109</v>
      </c>
      <c r="P803" s="2" t="s">
        <v>4745</v>
      </c>
      <c r="Q803" s="2" t="s">
        <v>62</v>
      </c>
      <c r="R803" s="2" t="s">
        <v>4746</v>
      </c>
      <c r="S803" s="2" t="s">
        <v>59</v>
      </c>
      <c r="T803" s="19">
        <v>312.99</v>
      </c>
      <c r="U803" s="19" t="s">
        <v>64</v>
      </c>
      <c r="V803" s="2" t="s">
        <v>65</v>
      </c>
      <c r="W803" s="2" t="s">
        <v>9774</v>
      </c>
      <c r="X803" s="2" t="s">
        <v>9775</v>
      </c>
      <c r="Y803" s="2" t="s">
        <v>9776</v>
      </c>
      <c r="Z803" s="2" t="s">
        <v>59</v>
      </c>
      <c r="AA803" s="2" t="s">
        <v>59</v>
      </c>
      <c r="AB803" s="2" t="s">
        <v>9774</v>
      </c>
      <c r="AC803" s="2" t="s">
        <v>9777</v>
      </c>
      <c r="AD803" s="2" t="s">
        <v>9778</v>
      </c>
      <c r="AE803" s="2" t="s">
        <v>9779</v>
      </c>
      <c r="AF803" s="2" t="s">
        <v>118</v>
      </c>
      <c r="AG803" s="2" t="s">
        <v>9780</v>
      </c>
      <c r="AH803" s="2" t="s">
        <v>74</v>
      </c>
      <c r="AI803" s="2" t="s">
        <v>75</v>
      </c>
      <c r="AJ803" s="2" t="s">
        <v>9781</v>
      </c>
      <c r="AK803" s="2" t="s">
        <v>9782</v>
      </c>
      <c r="AL803" s="2" t="s">
        <v>76</v>
      </c>
      <c r="AM803" s="2" t="s">
        <v>9783</v>
      </c>
      <c r="AN803" s="2" t="s">
        <v>59</v>
      </c>
      <c r="AO803" s="19" t="s">
        <v>59</v>
      </c>
      <c r="AP803" s="2" t="s">
        <v>59</v>
      </c>
      <c r="AQ803" s="2" t="s">
        <v>59</v>
      </c>
      <c r="AR803" s="2" t="s">
        <v>59</v>
      </c>
      <c r="AS803" s="2" t="s">
        <v>59</v>
      </c>
      <c r="AT803" s="2" t="s">
        <v>59</v>
      </c>
      <c r="AU803" s="2" t="s">
        <v>59</v>
      </c>
      <c r="AV803" s="19" t="s">
        <v>57</v>
      </c>
      <c r="AW803" s="2" t="s">
        <v>56</v>
      </c>
      <c r="AX803" s="2" t="s">
        <v>57</v>
      </c>
      <c r="AY803" s="2" t="s">
        <v>56</v>
      </c>
    </row>
    <row r="804" spans="1:51" ht="22.5" customHeight="1" x14ac:dyDescent="0.25">
      <c r="A804" s="18" t="s">
        <v>9784</v>
      </c>
      <c r="B804" s="2" t="s">
        <v>9785</v>
      </c>
      <c r="C804" s="2" t="s">
        <v>451</v>
      </c>
      <c r="D804" s="2" t="s">
        <v>9549</v>
      </c>
      <c r="E804" s="2" t="s">
        <v>81</v>
      </c>
      <c r="F804" s="19">
        <v>1</v>
      </c>
      <c r="G804" s="19">
        <v>99.9</v>
      </c>
      <c r="H804" s="19">
        <v>1.59</v>
      </c>
      <c r="I804" s="19">
        <v>-16.98</v>
      </c>
      <c r="J804" s="19" t="s">
        <v>57</v>
      </c>
      <c r="K804" s="19" t="s">
        <v>57</v>
      </c>
      <c r="L804" s="19">
        <v>84.51</v>
      </c>
      <c r="M804" s="2" t="s">
        <v>497</v>
      </c>
      <c r="N804" s="2" t="s">
        <v>59</v>
      </c>
      <c r="O804" s="2" t="s">
        <v>6126</v>
      </c>
      <c r="P804" s="2" t="s">
        <v>9786</v>
      </c>
      <c r="Q804" s="2" t="s">
        <v>62</v>
      </c>
      <c r="R804" s="2" t="s">
        <v>9787</v>
      </c>
      <c r="S804" s="2" t="s">
        <v>59</v>
      </c>
      <c r="T804" s="19">
        <v>99.9</v>
      </c>
      <c r="U804" s="19" t="s">
        <v>85</v>
      </c>
      <c r="V804" s="2" t="s">
        <v>65</v>
      </c>
      <c r="W804" s="2" t="s">
        <v>9788</v>
      </c>
      <c r="X804" s="2" t="s">
        <v>9789</v>
      </c>
      <c r="Y804" s="2" t="s">
        <v>9790</v>
      </c>
      <c r="Z804" s="2" t="s">
        <v>59</v>
      </c>
      <c r="AA804" s="2" t="s">
        <v>59</v>
      </c>
      <c r="AB804" s="2" t="s">
        <v>9788</v>
      </c>
      <c r="AC804" s="2" t="s">
        <v>9791</v>
      </c>
      <c r="AD804" s="2" t="s">
        <v>9792</v>
      </c>
      <c r="AE804" s="2" t="s">
        <v>3597</v>
      </c>
      <c r="AF804" s="2" t="s">
        <v>132</v>
      </c>
      <c r="AG804" s="2" t="s">
        <v>9793</v>
      </c>
      <c r="AH804" s="2" t="s">
        <v>74</v>
      </c>
      <c r="AI804" s="2" t="s">
        <v>162</v>
      </c>
      <c r="AJ804" s="2" t="s">
        <v>9794</v>
      </c>
      <c r="AK804" s="2" t="s">
        <v>9795</v>
      </c>
      <c r="AL804" s="2" t="s">
        <v>8991</v>
      </c>
      <c r="AM804" s="2" t="s">
        <v>9796</v>
      </c>
      <c r="AN804" s="2" t="s">
        <v>59</v>
      </c>
      <c r="AO804" s="19" t="s">
        <v>59</v>
      </c>
      <c r="AP804" s="2" t="s">
        <v>59</v>
      </c>
      <c r="AQ804" s="2" t="s">
        <v>59</v>
      </c>
      <c r="AR804" s="2" t="s">
        <v>59</v>
      </c>
      <c r="AS804" s="2" t="s">
        <v>59</v>
      </c>
      <c r="AT804" s="2" t="s">
        <v>59</v>
      </c>
      <c r="AU804" s="2" t="s">
        <v>59</v>
      </c>
      <c r="AV804" s="19" t="s">
        <v>57</v>
      </c>
      <c r="AW804" s="2" t="s">
        <v>56</v>
      </c>
      <c r="AX804" s="2" t="s">
        <v>57</v>
      </c>
      <c r="AY804" s="2" t="s">
        <v>56</v>
      </c>
    </row>
    <row r="805" spans="1:51" ht="22.5" customHeight="1" x14ac:dyDescent="0.25">
      <c r="A805" s="18" t="s">
        <v>9797</v>
      </c>
      <c r="B805" s="2" t="s">
        <v>9798</v>
      </c>
      <c r="C805" s="2" t="s">
        <v>9799</v>
      </c>
      <c r="D805" s="2" t="s">
        <v>9800</v>
      </c>
      <c r="E805" s="2" t="s">
        <v>81</v>
      </c>
      <c r="F805" s="19">
        <v>1</v>
      </c>
      <c r="G805" s="19">
        <v>53.99</v>
      </c>
      <c r="H805" s="19">
        <v>15.9</v>
      </c>
      <c r="I805" s="19">
        <v>-15.18</v>
      </c>
      <c r="J805" s="19" t="s">
        <v>57</v>
      </c>
      <c r="K805" s="19">
        <v>-38.81</v>
      </c>
      <c r="L805" s="19">
        <v>15.9</v>
      </c>
      <c r="M805" s="2" t="s">
        <v>497</v>
      </c>
      <c r="N805" s="2" t="s">
        <v>81</v>
      </c>
      <c r="O805" s="2" t="s">
        <v>1994</v>
      </c>
      <c r="P805" s="2" t="s">
        <v>9801</v>
      </c>
      <c r="Q805" s="2" t="s">
        <v>62</v>
      </c>
      <c r="R805" s="2" t="s">
        <v>9802</v>
      </c>
      <c r="S805" s="2" t="s">
        <v>59</v>
      </c>
      <c r="T805" s="19">
        <v>53.99</v>
      </c>
      <c r="U805" s="19" t="s">
        <v>85</v>
      </c>
      <c r="V805" s="2" t="s">
        <v>65</v>
      </c>
      <c r="W805" s="2" t="s">
        <v>9803</v>
      </c>
      <c r="X805" s="2" t="s">
        <v>9804</v>
      </c>
      <c r="Y805" s="2" t="s">
        <v>9805</v>
      </c>
      <c r="Z805" s="2" t="s">
        <v>59</v>
      </c>
      <c r="AA805" s="2" t="s">
        <v>59</v>
      </c>
      <c r="AB805" s="2" t="s">
        <v>9803</v>
      </c>
      <c r="AC805" s="2" t="s">
        <v>9806</v>
      </c>
      <c r="AD805" s="2" t="s">
        <v>9807</v>
      </c>
      <c r="AE805" s="2" t="s">
        <v>132</v>
      </c>
      <c r="AF805" s="2" t="s">
        <v>132</v>
      </c>
      <c r="AG805" s="2" t="s">
        <v>9808</v>
      </c>
      <c r="AH805" s="2" t="s">
        <v>74</v>
      </c>
      <c r="AI805" s="2" t="s">
        <v>162</v>
      </c>
      <c r="AJ805" s="2" t="s">
        <v>9809</v>
      </c>
      <c r="AK805" s="2" t="s">
        <v>9810</v>
      </c>
      <c r="AL805" s="2" t="s">
        <v>6907</v>
      </c>
      <c r="AM805" s="2" t="s">
        <v>9811</v>
      </c>
      <c r="AN805" s="2" t="s">
        <v>59</v>
      </c>
      <c r="AO805" s="19" t="s">
        <v>59</v>
      </c>
      <c r="AP805" s="2" t="s">
        <v>59</v>
      </c>
      <c r="AQ805" s="2" t="s">
        <v>59</v>
      </c>
      <c r="AR805" s="2" t="s">
        <v>59</v>
      </c>
      <c r="AS805" s="2" t="s">
        <v>59</v>
      </c>
      <c r="AT805" s="2" t="s">
        <v>59</v>
      </c>
      <c r="AU805" s="2" t="s">
        <v>59</v>
      </c>
      <c r="AV805" s="19" t="s">
        <v>57</v>
      </c>
      <c r="AW805" s="2" t="s">
        <v>56</v>
      </c>
      <c r="AX805" s="2">
        <v>1</v>
      </c>
      <c r="AY805" s="2" t="s">
        <v>56</v>
      </c>
    </row>
    <row r="806" spans="1:51" ht="22.5" customHeight="1" x14ac:dyDescent="0.25">
      <c r="A806" s="18" t="s">
        <v>9812</v>
      </c>
      <c r="B806" s="2" t="s">
        <v>9813</v>
      </c>
      <c r="C806" s="2" t="s">
        <v>451</v>
      </c>
      <c r="D806" s="2" t="s">
        <v>8884</v>
      </c>
      <c r="E806" s="2" t="s">
        <v>56</v>
      </c>
      <c r="F806" s="19">
        <v>1</v>
      </c>
      <c r="G806" s="19">
        <v>178.29</v>
      </c>
      <c r="H806" s="19" t="s">
        <v>57</v>
      </c>
      <c r="I806" s="19">
        <v>-30.31</v>
      </c>
      <c r="J806" s="19">
        <v>-25.95</v>
      </c>
      <c r="K806" s="19" t="s">
        <v>57</v>
      </c>
      <c r="L806" s="19">
        <v>122.03</v>
      </c>
      <c r="M806" s="2" t="s">
        <v>497</v>
      </c>
      <c r="N806" s="2" t="s">
        <v>59</v>
      </c>
      <c r="O806" s="2" t="s">
        <v>7858</v>
      </c>
      <c r="P806" s="2" t="s">
        <v>7859</v>
      </c>
      <c r="Q806" s="2" t="s">
        <v>62</v>
      </c>
      <c r="R806" s="2" t="s">
        <v>7860</v>
      </c>
      <c r="S806" s="2" t="s">
        <v>59</v>
      </c>
      <c r="T806" s="19">
        <v>178.29</v>
      </c>
      <c r="U806" s="19" t="s">
        <v>85</v>
      </c>
      <c r="V806" s="2" t="s">
        <v>65</v>
      </c>
      <c r="W806" s="2" t="s">
        <v>9814</v>
      </c>
      <c r="X806" s="2" t="s">
        <v>9815</v>
      </c>
      <c r="Y806" s="2" t="s">
        <v>9816</v>
      </c>
      <c r="Z806" s="2" t="s">
        <v>59</v>
      </c>
      <c r="AA806" s="2" t="s">
        <v>59</v>
      </c>
      <c r="AB806" s="2" t="s">
        <v>9814</v>
      </c>
      <c r="AC806" s="2" t="s">
        <v>9817</v>
      </c>
      <c r="AD806" s="2" t="s">
        <v>9818</v>
      </c>
      <c r="AE806" s="2" t="s">
        <v>9819</v>
      </c>
      <c r="AF806" s="2" t="s">
        <v>92</v>
      </c>
      <c r="AG806" s="2" t="s">
        <v>9820</v>
      </c>
      <c r="AH806" s="2" t="s">
        <v>74</v>
      </c>
      <c r="AI806" s="2" t="s">
        <v>75</v>
      </c>
      <c r="AJ806" s="2" t="s">
        <v>9821</v>
      </c>
      <c r="AK806" s="2" t="s">
        <v>9822</v>
      </c>
      <c r="AL806" s="2" t="s">
        <v>76</v>
      </c>
      <c r="AM806" s="2" t="s">
        <v>9823</v>
      </c>
      <c r="AN806" s="2" t="s">
        <v>59</v>
      </c>
      <c r="AO806" s="19" t="s">
        <v>59</v>
      </c>
      <c r="AP806" s="2" t="s">
        <v>59</v>
      </c>
      <c r="AQ806" s="2" t="s">
        <v>59</v>
      </c>
      <c r="AR806" s="2" t="s">
        <v>59</v>
      </c>
      <c r="AS806" s="2" t="s">
        <v>59</v>
      </c>
      <c r="AT806" s="2" t="s">
        <v>59</v>
      </c>
      <c r="AU806" s="2" t="s">
        <v>59</v>
      </c>
      <c r="AV806" s="19" t="s">
        <v>57</v>
      </c>
      <c r="AW806" s="2" t="s">
        <v>56</v>
      </c>
      <c r="AX806" s="2" t="s">
        <v>57</v>
      </c>
      <c r="AY806" s="2" t="s">
        <v>56</v>
      </c>
    </row>
    <row r="807" spans="1:51" ht="22.5" customHeight="1" x14ac:dyDescent="0.25">
      <c r="A807" s="18" t="s">
        <v>9824</v>
      </c>
      <c r="B807" s="2" t="s">
        <v>9825</v>
      </c>
      <c r="C807" s="2" t="s">
        <v>451</v>
      </c>
      <c r="D807" s="2" t="s">
        <v>7885</v>
      </c>
      <c r="E807" s="2" t="s">
        <v>81</v>
      </c>
      <c r="F807" s="19">
        <v>1</v>
      </c>
      <c r="G807" s="19">
        <v>179.89</v>
      </c>
      <c r="H807" s="19" t="s">
        <v>57</v>
      </c>
      <c r="I807" s="19">
        <v>-30.58</v>
      </c>
      <c r="J807" s="19">
        <v>-41.95</v>
      </c>
      <c r="K807" s="19" t="s">
        <v>57</v>
      </c>
      <c r="L807" s="19">
        <v>107.36</v>
      </c>
      <c r="M807" s="2" t="s">
        <v>497</v>
      </c>
      <c r="N807" s="2" t="s">
        <v>81</v>
      </c>
      <c r="O807" s="2" t="s">
        <v>9826</v>
      </c>
      <c r="P807" s="2" t="s">
        <v>9827</v>
      </c>
      <c r="Q807" s="2" t="s">
        <v>62</v>
      </c>
      <c r="R807" s="2" t="s">
        <v>9828</v>
      </c>
      <c r="S807" s="2" t="s">
        <v>59</v>
      </c>
      <c r="T807" s="19">
        <v>179.89</v>
      </c>
      <c r="U807" s="19" t="s">
        <v>85</v>
      </c>
      <c r="V807" s="2" t="s">
        <v>65</v>
      </c>
      <c r="W807" s="2" t="s">
        <v>9829</v>
      </c>
      <c r="X807" s="2" t="s">
        <v>9830</v>
      </c>
      <c r="Y807" s="2" t="s">
        <v>9831</v>
      </c>
      <c r="Z807" s="2" t="s">
        <v>59</v>
      </c>
      <c r="AA807" s="2" t="s">
        <v>59</v>
      </c>
      <c r="AB807" s="2" t="s">
        <v>9829</v>
      </c>
      <c r="AC807" s="2" t="s">
        <v>9832</v>
      </c>
      <c r="AD807" s="2" t="s">
        <v>9833</v>
      </c>
      <c r="AE807" s="2" t="s">
        <v>9834</v>
      </c>
      <c r="AF807" s="2" t="s">
        <v>92</v>
      </c>
      <c r="AG807" s="2" t="s">
        <v>9835</v>
      </c>
      <c r="AH807" s="2" t="s">
        <v>74</v>
      </c>
      <c r="AI807" s="2" t="s">
        <v>75</v>
      </c>
      <c r="AJ807" s="2" t="s">
        <v>9661</v>
      </c>
      <c r="AK807" s="2" t="s">
        <v>9836</v>
      </c>
      <c r="AL807" s="2" t="s">
        <v>76</v>
      </c>
      <c r="AM807" s="2" t="s">
        <v>9837</v>
      </c>
      <c r="AN807" s="2" t="s">
        <v>59</v>
      </c>
      <c r="AO807" s="19" t="s">
        <v>59</v>
      </c>
      <c r="AP807" s="2" t="s">
        <v>59</v>
      </c>
      <c r="AQ807" s="2" t="s">
        <v>59</v>
      </c>
      <c r="AR807" s="2" t="s">
        <v>59</v>
      </c>
      <c r="AS807" s="2" t="s">
        <v>59</v>
      </c>
      <c r="AT807" s="2" t="s">
        <v>59</v>
      </c>
      <c r="AU807" s="2" t="s">
        <v>59</v>
      </c>
      <c r="AV807" s="19" t="s">
        <v>57</v>
      </c>
      <c r="AW807" s="2" t="s">
        <v>56</v>
      </c>
      <c r="AX807" s="2" t="s">
        <v>57</v>
      </c>
      <c r="AY807" s="2" t="s">
        <v>56</v>
      </c>
    </row>
    <row r="808" spans="1:51" ht="22.5" customHeight="1" x14ac:dyDescent="0.25">
      <c r="A808" s="18" t="s">
        <v>9838</v>
      </c>
      <c r="B808" s="2" t="s">
        <v>9839</v>
      </c>
      <c r="C808" s="2" t="s">
        <v>451</v>
      </c>
      <c r="D808" s="2" t="s">
        <v>7521</v>
      </c>
      <c r="E808" s="2" t="s">
        <v>56</v>
      </c>
      <c r="F808" s="19">
        <v>2</v>
      </c>
      <c r="G808" s="19">
        <v>115.8</v>
      </c>
      <c r="H808" s="19" t="s">
        <v>57</v>
      </c>
      <c r="I808" s="19">
        <v>-25.9</v>
      </c>
      <c r="J808" s="19" t="s">
        <v>57</v>
      </c>
      <c r="K808" s="19" t="s">
        <v>57</v>
      </c>
      <c r="L808" s="19">
        <v>89.9</v>
      </c>
      <c r="M808" s="2" t="s">
        <v>497</v>
      </c>
      <c r="N808" s="2" t="s">
        <v>81</v>
      </c>
      <c r="O808" s="2" t="s">
        <v>3929</v>
      </c>
      <c r="P808" s="2" t="s">
        <v>3930</v>
      </c>
      <c r="Q808" s="2" t="s">
        <v>62</v>
      </c>
      <c r="R808" s="2" t="s">
        <v>3931</v>
      </c>
      <c r="S808" s="2" t="s">
        <v>59</v>
      </c>
      <c r="T808" s="19">
        <v>57.9</v>
      </c>
      <c r="U808" s="19" t="s">
        <v>64</v>
      </c>
      <c r="V808" s="2" t="s">
        <v>65</v>
      </c>
      <c r="W808" s="2" t="s">
        <v>9840</v>
      </c>
      <c r="X808" s="2" t="s">
        <v>9841</v>
      </c>
      <c r="Y808" s="2" t="s">
        <v>9842</v>
      </c>
      <c r="Z808" s="2" t="s">
        <v>59</v>
      </c>
      <c r="AA808" s="2" t="s">
        <v>59</v>
      </c>
      <c r="AB808" s="2" t="s">
        <v>9840</v>
      </c>
      <c r="AC808" s="2" t="s">
        <v>9843</v>
      </c>
      <c r="AD808" s="2" t="s">
        <v>9844</v>
      </c>
      <c r="AE808" s="2" t="s">
        <v>1712</v>
      </c>
      <c r="AF808" s="2" t="s">
        <v>445</v>
      </c>
      <c r="AG808" s="2" t="s">
        <v>1713</v>
      </c>
      <c r="AH808" s="2" t="s">
        <v>74</v>
      </c>
      <c r="AI808" s="2" t="s">
        <v>75</v>
      </c>
      <c r="AJ808" s="2" t="s">
        <v>9845</v>
      </c>
      <c r="AK808" s="2" t="s">
        <v>9846</v>
      </c>
      <c r="AL808" s="2" t="s">
        <v>76</v>
      </c>
      <c r="AM808" s="2" t="s">
        <v>9847</v>
      </c>
      <c r="AN808" s="2" t="s">
        <v>59</v>
      </c>
      <c r="AO808" s="19" t="s">
        <v>59</v>
      </c>
      <c r="AP808" s="2" t="s">
        <v>59</v>
      </c>
      <c r="AQ808" s="2" t="s">
        <v>59</v>
      </c>
      <c r="AR808" s="2" t="s">
        <v>59</v>
      </c>
      <c r="AS808" s="2" t="s">
        <v>59</v>
      </c>
      <c r="AT808" s="2" t="s">
        <v>59</v>
      </c>
      <c r="AU808" s="2" t="s">
        <v>59</v>
      </c>
      <c r="AV808" s="19" t="s">
        <v>57</v>
      </c>
      <c r="AW808" s="2" t="s">
        <v>56</v>
      </c>
      <c r="AX808" s="2" t="s">
        <v>57</v>
      </c>
      <c r="AY808" s="2" t="s">
        <v>56</v>
      </c>
    </row>
    <row r="809" spans="1:51" ht="22.5" customHeight="1" x14ac:dyDescent="0.25">
      <c r="A809" s="18" t="s">
        <v>9848</v>
      </c>
      <c r="B809" s="2" t="s">
        <v>9849</v>
      </c>
      <c r="C809" s="2" t="s">
        <v>451</v>
      </c>
      <c r="D809" s="2" t="s">
        <v>7521</v>
      </c>
      <c r="E809" s="2" t="s">
        <v>81</v>
      </c>
      <c r="F809" s="19">
        <v>1</v>
      </c>
      <c r="G809" s="19">
        <v>44.49</v>
      </c>
      <c r="H809" s="19">
        <v>45.93</v>
      </c>
      <c r="I809" s="19">
        <v>-11.34</v>
      </c>
      <c r="J809" s="19">
        <v>-45.93</v>
      </c>
      <c r="K809" s="19" t="s">
        <v>57</v>
      </c>
      <c r="L809" s="19">
        <v>33.15</v>
      </c>
      <c r="M809" s="2" t="s">
        <v>497</v>
      </c>
      <c r="N809" s="2" t="s">
        <v>81</v>
      </c>
      <c r="O809" s="2" t="s">
        <v>264</v>
      </c>
      <c r="P809" s="2" t="s">
        <v>9850</v>
      </c>
      <c r="Q809" s="2" t="s">
        <v>62</v>
      </c>
      <c r="R809" s="2" t="s">
        <v>5349</v>
      </c>
      <c r="S809" s="2" t="s">
        <v>59</v>
      </c>
      <c r="T809" s="19">
        <v>44.49</v>
      </c>
      <c r="U809" s="19" t="s">
        <v>64</v>
      </c>
      <c r="V809" s="2" t="s">
        <v>65</v>
      </c>
      <c r="W809" s="2" t="s">
        <v>9851</v>
      </c>
      <c r="X809" s="2" t="s">
        <v>9852</v>
      </c>
      <c r="Y809" s="2" t="s">
        <v>9853</v>
      </c>
      <c r="Z809" s="2" t="s">
        <v>59</v>
      </c>
      <c r="AA809" s="2" t="s">
        <v>59</v>
      </c>
      <c r="AB809" s="2" t="s">
        <v>9851</v>
      </c>
      <c r="AC809" s="2" t="s">
        <v>9854</v>
      </c>
      <c r="AD809" s="2" t="s">
        <v>9855</v>
      </c>
      <c r="AE809" s="2" t="s">
        <v>9856</v>
      </c>
      <c r="AF809" s="2" t="s">
        <v>1555</v>
      </c>
      <c r="AG809" s="2" t="s">
        <v>9857</v>
      </c>
      <c r="AH809" s="2" t="s">
        <v>74</v>
      </c>
      <c r="AI809" s="2" t="s">
        <v>75</v>
      </c>
      <c r="AJ809" s="2" t="s">
        <v>9858</v>
      </c>
      <c r="AK809" s="2" t="s">
        <v>9859</v>
      </c>
      <c r="AL809" s="2" t="s">
        <v>76</v>
      </c>
      <c r="AM809" s="2" t="s">
        <v>9860</v>
      </c>
      <c r="AN809" s="2" t="s">
        <v>59</v>
      </c>
      <c r="AO809" s="19" t="s">
        <v>59</v>
      </c>
      <c r="AP809" s="2" t="s">
        <v>59</v>
      </c>
      <c r="AQ809" s="2" t="s">
        <v>59</v>
      </c>
      <c r="AR809" s="2" t="s">
        <v>59</v>
      </c>
      <c r="AS809" s="2" t="s">
        <v>59</v>
      </c>
      <c r="AT809" s="2" t="s">
        <v>59</v>
      </c>
      <c r="AU809" s="2" t="s">
        <v>59</v>
      </c>
      <c r="AV809" s="19" t="s">
        <v>57</v>
      </c>
      <c r="AW809" s="2" t="s">
        <v>56</v>
      </c>
      <c r="AX809" s="2" t="s">
        <v>57</v>
      </c>
      <c r="AY809" s="2" t="s">
        <v>56</v>
      </c>
    </row>
    <row r="810" spans="1:51" ht="22.5" customHeight="1" x14ac:dyDescent="0.25">
      <c r="A810" s="18" t="s">
        <v>9861</v>
      </c>
      <c r="B810" s="2" t="s">
        <v>9862</v>
      </c>
      <c r="C810" s="2" t="s">
        <v>4248</v>
      </c>
      <c r="D810" s="2" t="s">
        <v>9863</v>
      </c>
      <c r="E810" s="2" t="s">
        <v>56</v>
      </c>
      <c r="F810" s="19">
        <v>1</v>
      </c>
      <c r="G810" s="19">
        <v>238.16</v>
      </c>
      <c r="H810" s="19" t="s">
        <v>57</v>
      </c>
      <c r="I810" s="19">
        <v>-92.39</v>
      </c>
      <c r="J810" s="19">
        <v>-25.95</v>
      </c>
      <c r="K810" s="19">
        <v>-197.67</v>
      </c>
      <c r="L810" s="19">
        <v>-77.849999999999994</v>
      </c>
      <c r="M810" s="2" t="s">
        <v>497</v>
      </c>
      <c r="N810" s="2" t="s">
        <v>59</v>
      </c>
      <c r="O810" s="2" t="s">
        <v>3351</v>
      </c>
      <c r="P810" s="2" t="s">
        <v>3352</v>
      </c>
      <c r="Q810" s="2" t="s">
        <v>62</v>
      </c>
      <c r="R810" s="2" t="s">
        <v>3353</v>
      </c>
      <c r="S810" s="2" t="s">
        <v>59</v>
      </c>
      <c r="T810" s="19">
        <v>238.16</v>
      </c>
      <c r="U810" s="19" t="s">
        <v>85</v>
      </c>
      <c r="V810" s="2" t="s">
        <v>65</v>
      </c>
      <c r="W810" s="2" t="s">
        <v>4328</v>
      </c>
      <c r="X810" s="2" t="s">
        <v>4329</v>
      </c>
      <c r="Y810" s="2" t="s">
        <v>4330</v>
      </c>
      <c r="Z810" s="2" t="s">
        <v>59</v>
      </c>
      <c r="AA810" s="2" t="s">
        <v>59</v>
      </c>
      <c r="AB810" s="2" t="s">
        <v>4328</v>
      </c>
      <c r="AC810" s="2" t="s">
        <v>4331</v>
      </c>
      <c r="AD810" s="2" t="s">
        <v>6278</v>
      </c>
      <c r="AE810" s="2" t="s">
        <v>132</v>
      </c>
      <c r="AF810" s="2" t="s">
        <v>132</v>
      </c>
      <c r="AG810" s="2" t="s">
        <v>1526</v>
      </c>
      <c r="AH810" s="2" t="s">
        <v>74</v>
      </c>
      <c r="AI810" s="2" t="s">
        <v>75</v>
      </c>
      <c r="AJ810" s="2" t="s">
        <v>9864</v>
      </c>
      <c r="AK810" s="2" t="s">
        <v>9865</v>
      </c>
      <c r="AL810" s="2" t="s">
        <v>76</v>
      </c>
      <c r="AM810" s="2" t="s">
        <v>9866</v>
      </c>
      <c r="AN810" s="2" t="s">
        <v>59</v>
      </c>
      <c r="AO810" s="19" t="s">
        <v>57</v>
      </c>
      <c r="AP810" s="2" t="s">
        <v>1529</v>
      </c>
      <c r="AQ810" s="2" t="s">
        <v>9867</v>
      </c>
      <c r="AR810" s="2" t="s">
        <v>6008</v>
      </c>
      <c r="AS810" s="2" t="s">
        <v>1811</v>
      </c>
      <c r="AT810" s="2" t="s">
        <v>9868</v>
      </c>
      <c r="AU810" s="2" t="s">
        <v>3376</v>
      </c>
      <c r="AV810" s="19" t="s">
        <v>57</v>
      </c>
      <c r="AW810" s="2" t="s">
        <v>56</v>
      </c>
      <c r="AX810" s="2" t="s">
        <v>57</v>
      </c>
      <c r="AY810" s="2" t="s">
        <v>56</v>
      </c>
    </row>
    <row r="811" spans="1:51" ht="22.5" customHeight="1" x14ac:dyDescent="0.25">
      <c r="A811" s="18" t="s">
        <v>9869</v>
      </c>
      <c r="B811" s="2" t="s">
        <v>9870</v>
      </c>
      <c r="C811" s="2" t="s">
        <v>451</v>
      </c>
      <c r="D811" s="2" t="s">
        <v>8399</v>
      </c>
      <c r="E811" s="2" t="s">
        <v>56</v>
      </c>
      <c r="F811" s="19">
        <v>1</v>
      </c>
      <c r="G811" s="19">
        <v>67.989999999999995</v>
      </c>
      <c r="H811" s="19">
        <v>18.03</v>
      </c>
      <c r="I811" s="19">
        <v>-14.16</v>
      </c>
      <c r="J811" s="19">
        <v>-18.03</v>
      </c>
      <c r="K811" s="19" t="s">
        <v>57</v>
      </c>
      <c r="L811" s="19">
        <v>53.83</v>
      </c>
      <c r="M811" s="2" t="s">
        <v>497</v>
      </c>
      <c r="N811" s="2" t="s">
        <v>81</v>
      </c>
      <c r="O811" s="2" t="s">
        <v>9871</v>
      </c>
      <c r="P811" s="2" t="s">
        <v>9872</v>
      </c>
      <c r="Q811" s="2" t="s">
        <v>62</v>
      </c>
      <c r="R811" s="2" t="s">
        <v>9873</v>
      </c>
      <c r="S811" s="2" t="s">
        <v>59</v>
      </c>
      <c r="T811" s="19">
        <v>67.989999999999995</v>
      </c>
      <c r="U811" s="19" t="s">
        <v>64</v>
      </c>
      <c r="V811" s="2" t="s">
        <v>65</v>
      </c>
      <c r="W811" s="2" t="s">
        <v>9874</v>
      </c>
      <c r="X811" s="2" t="s">
        <v>9875</v>
      </c>
      <c r="Y811" s="2" t="s">
        <v>9876</v>
      </c>
      <c r="Z811" s="2" t="s">
        <v>59</v>
      </c>
      <c r="AA811" s="2" t="s">
        <v>59</v>
      </c>
      <c r="AB811" s="2" t="s">
        <v>9874</v>
      </c>
      <c r="AC811" s="2" t="s">
        <v>9877</v>
      </c>
      <c r="AD811" s="2" t="s">
        <v>9878</v>
      </c>
      <c r="AE811" s="2" t="s">
        <v>9879</v>
      </c>
      <c r="AF811" s="2" t="s">
        <v>132</v>
      </c>
      <c r="AG811" s="2" t="s">
        <v>9880</v>
      </c>
      <c r="AH811" s="2" t="s">
        <v>74</v>
      </c>
      <c r="AI811" s="2" t="s">
        <v>75</v>
      </c>
      <c r="AJ811" s="2" t="s">
        <v>9881</v>
      </c>
      <c r="AK811" s="2" t="s">
        <v>9882</v>
      </c>
      <c r="AL811" s="2" t="s">
        <v>76</v>
      </c>
      <c r="AM811" s="2" t="s">
        <v>9883</v>
      </c>
      <c r="AN811" s="2" t="s">
        <v>59</v>
      </c>
      <c r="AO811" s="19" t="s">
        <v>59</v>
      </c>
      <c r="AP811" s="2" t="s">
        <v>59</v>
      </c>
      <c r="AQ811" s="2" t="s">
        <v>59</v>
      </c>
      <c r="AR811" s="2" t="s">
        <v>59</v>
      </c>
      <c r="AS811" s="2" t="s">
        <v>59</v>
      </c>
      <c r="AT811" s="2" t="s">
        <v>59</v>
      </c>
      <c r="AU811" s="2" t="s">
        <v>59</v>
      </c>
      <c r="AV811" s="19" t="s">
        <v>57</v>
      </c>
      <c r="AW811" s="2" t="s">
        <v>56</v>
      </c>
      <c r="AX811" s="2" t="s">
        <v>57</v>
      </c>
      <c r="AY811" s="2" t="s">
        <v>56</v>
      </c>
    </row>
    <row r="812" spans="1:51" ht="22.5" customHeight="1" x14ac:dyDescent="0.25">
      <c r="A812" s="18" t="s">
        <v>9884</v>
      </c>
      <c r="B812" s="2" t="s">
        <v>9885</v>
      </c>
      <c r="C812" s="2" t="s">
        <v>1084</v>
      </c>
      <c r="D812" s="2" t="s">
        <v>2913</v>
      </c>
      <c r="E812" s="2" t="s">
        <v>56</v>
      </c>
      <c r="F812" s="19">
        <v>1</v>
      </c>
      <c r="G812" s="19">
        <v>29.7</v>
      </c>
      <c r="H812" s="19">
        <v>18.12</v>
      </c>
      <c r="I812" s="19">
        <v>-9.56</v>
      </c>
      <c r="J812" s="19">
        <v>-18.12</v>
      </c>
      <c r="K812" s="19">
        <v>-20.14</v>
      </c>
      <c r="L812" s="19">
        <v>0</v>
      </c>
      <c r="M812" s="2" t="s">
        <v>497</v>
      </c>
      <c r="N812" s="2" t="s">
        <v>81</v>
      </c>
      <c r="O812" s="2" t="s">
        <v>82</v>
      </c>
      <c r="P812" s="2" t="s">
        <v>9886</v>
      </c>
      <c r="Q812" s="2" t="s">
        <v>62</v>
      </c>
      <c r="R812" s="2" t="s">
        <v>9887</v>
      </c>
      <c r="S812" s="2" t="s">
        <v>59</v>
      </c>
      <c r="T812" s="19">
        <v>29.7</v>
      </c>
      <c r="U812" s="19" t="s">
        <v>64</v>
      </c>
      <c r="V812" s="2" t="s">
        <v>65</v>
      </c>
      <c r="W812" s="2" t="s">
        <v>9888</v>
      </c>
      <c r="X812" s="2" t="s">
        <v>9889</v>
      </c>
      <c r="Y812" s="2" t="s">
        <v>9890</v>
      </c>
      <c r="Z812" s="2" t="s">
        <v>59</v>
      </c>
      <c r="AA812" s="2" t="s">
        <v>59</v>
      </c>
      <c r="AB812" s="2" t="s">
        <v>9888</v>
      </c>
      <c r="AC812" s="2" t="s">
        <v>9891</v>
      </c>
      <c r="AD812" s="2" t="s">
        <v>59</v>
      </c>
      <c r="AE812" s="2" t="s">
        <v>1093</v>
      </c>
      <c r="AF812" s="2" t="s">
        <v>92</v>
      </c>
      <c r="AG812" s="2" t="s">
        <v>9892</v>
      </c>
      <c r="AH812" s="2" t="s">
        <v>74</v>
      </c>
      <c r="AI812" s="2" t="s">
        <v>75</v>
      </c>
      <c r="AJ812" s="2" t="s">
        <v>59</v>
      </c>
      <c r="AK812" s="2" t="s">
        <v>59</v>
      </c>
      <c r="AL812" s="2" t="s">
        <v>59</v>
      </c>
      <c r="AM812" s="2" t="s">
        <v>59</v>
      </c>
      <c r="AN812" s="2" t="s">
        <v>59</v>
      </c>
      <c r="AO812" s="19" t="s">
        <v>59</v>
      </c>
      <c r="AP812" s="2" t="s">
        <v>59</v>
      </c>
      <c r="AQ812" s="2" t="s">
        <v>59</v>
      </c>
      <c r="AR812" s="2" t="s">
        <v>59</v>
      </c>
      <c r="AS812" s="2" t="s">
        <v>59</v>
      </c>
      <c r="AT812" s="2" t="s">
        <v>59</v>
      </c>
      <c r="AU812" s="2" t="s">
        <v>59</v>
      </c>
      <c r="AV812" s="19" t="s">
        <v>57</v>
      </c>
      <c r="AW812" s="2" t="s">
        <v>56</v>
      </c>
      <c r="AX812" s="2" t="s">
        <v>57</v>
      </c>
      <c r="AY812" s="2" t="s">
        <v>56</v>
      </c>
    </row>
    <row r="813" spans="1:51" ht="22.5" customHeight="1" x14ac:dyDescent="0.25">
      <c r="A813" s="18" t="s">
        <v>9893</v>
      </c>
      <c r="B813" s="2" t="s">
        <v>9894</v>
      </c>
      <c r="C813" s="2" t="s">
        <v>451</v>
      </c>
      <c r="D813" s="2" t="s">
        <v>7885</v>
      </c>
      <c r="E813" s="2" t="s">
        <v>56</v>
      </c>
      <c r="F813" s="19">
        <v>1</v>
      </c>
      <c r="G813" s="19">
        <v>16.7</v>
      </c>
      <c r="H813" s="19">
        <v>11.1</v>
      </c>
      <c r="I813" s="19">
        <v>-8</v>
      </c>
      <c r="J813" s="19">
        <v>-11.1</v>
      </c>
      <c r="K813" s="19" t="s">
        <v>57</v>
      </c>
      <c r="L813" s="19">
        <v>8.6999999999999993</v>
      </c>
      <c r="M813" s="2" t="s">
        <v>497</v>
      </c>
      <c r="N813" s="2" t="s">
        <v>81</v>
      </c>
      <c r="O813" s="2" t="s">
        <v>6800</v>
      </c>
      <c r="P813" s="2" t="s">
        <v>9895</v>
      </c>
      <c r="Q813" s="2" t="s">
        <v>62</v>
      </c>
      <c r="R813" s="2" t="s">
        <v>9896</v>
      </c>
      <c r="S813" s="2" t="s">
        <v>59</v>
      </c>
      <c r="T813" s="19">
        <v>16.7</v>
      </c>
      <c r="U813" s="19" t="s">
        <v>64</v>
      </c>
      <c r="V813" s="2" t="s">
        <v>65</v>
      </c>
      <c r="W813" s="2" t="s">
        <v>9897</v>
      </c>
      <c r="X813" s="2" t="s">
        <v>9898</v>
      </c>
      <c r="Y813" s="2" t="s">
        <v>9899</v>
      </c>
      <c r="Z813" s="2" t="s">
        <v>59</v>
      </c>
      <c r="AA813" s="2" t="s">
        <v>59</v>
      </c>
      <c r="AB813" s="2" t="s">
        <v>9897</v>
      </c>
      <c r="AC813" s="2" t="s">
        <v>9900</v>
      </c>
      <c r="AD813" s="2" t="s">
        <v>9901</v>
      </c>
      <c r="AE813" s="2" t="s">
        <v>6294</v>
      </c>
      <c r="AF813" s="2" t="s">
        <v>132</v>
      </c>
      <c r="AG813" s="2" t="s">
        <v>9902</v>
      </c>
      <c r="AH813" s="2" t="s">
        <v>74</v>
      </c>
      <c r="AI813" s="2" t="s">
        <v>75</v>
      </c>
      <c r="AJ813" s="2" t="s">
        <v>9903</v>
      </c>
      <c r="AK813" s="2" t="s">
        <v>9904</v>
      </c>
      <c r="AL813" s="2" t="s">
        <v>76</v>
      </c>
      <c r="AM813" s="2" t="s">
        <v>9905</v>
      </c>
      <c r="AN813" s="2" t="s">
        <v>9906</v>
      </c>
      <c r="AO813" s="19" t="s">
        <v>59</v>
      </c>
      <c r="AP813" s="2" t="s">
        <v>59</v>
      </c>
      <c r="AQ813" s="2" t="s">
        <v>59</v>
      </c>
      <c r="AR813" s="2" t="s">
        <v>59</v>
      </c>
      <c r="AS813" s="2" t="s">
        <v>59</v>
      </c>
      <c r="AT813" s="2" t="s">
        <v>59</v>
      </c>
      <c r="AU813" s="2" t="s">
        <v>59</v>
      </c>
      <c r="AV813" s="19" t="s">
        <v>57</v>
      </c>
      <c r="AW813" s="2" t="s">
        <v>56</v>
      </c>
      <c r="AX813" s="2" t="s">
        <v>57</v>
      </c>
      <c r="AY813" s="2" t="s">
        <v>56</v>
      </c>
    </row>
    <row r="814" spans="1:51" ht="22.5" customHeight="1" x14ac:dyDescent="0.25">
      <c r="A814" s="18" t="s">
        <v>9907</v>
      </c>
      <c r="B814" s="2" t="s">
        <v>9908</v>
      </c>
      <c r="C814" s="2" t="s">
        <v>451</v>
      </c>
      <c r="D814" s="2" t="s">
        <v>8399</v>
      </c>
      <c r="E814" s="2" t="s">
        <v>56</v>
      </c>
      <c r="F814" s="19">
        <v>1</v>
      </c>
      <c r="G814" s="19">
        <v>64.7</v>
      </c>
      <c r="H814" s="19">
        <v>18.03</v>
      </c>
      <c r="I814" s="19">
        <v>-17</v>
      </c>
      <c r="J814" s="19">
        <v>-18.03</v>
      </c>
      <c r="K814" s="19" t="s">
        <v>57</v>
      </c>
      <c r="L814" s="19">
        <v>47.7</v>
      </c>
      <c r="M814" s="2" t="s">
        <v>497</v>
      </c>
      <c r="N814" s="2" t="s">
        <v>59</v>
      </c>
      <c r="O814" s="2" t="s">
        <v>9909</v>
      </c>
      <c r="P814" s="2" t="s">
        <v>9910</v>
      </c>
      <c r="Q814" s="2" t="s">
        <v>62</v>
      </c>
      <c r="R814" s="2" t="s">
        <v>9911</v>
      </c>
      <c r="S814" s="2" t="s">
        <v>59</v>
      </c>
      <c r="T814" s="19">
        <v>64.7</v>
      </c>
      <c r="U814" s="19" t="s">
        <v>85</v>
      </c>
      <c r="V814" s="2" t="s">
        <v>65</v>
      </c>
      <c r="W814" s="2" t="s">
        <v>9912</v>
      </c>
      <c r="X814" s="2" t="s">
        <v>9913</v>
      </c>
      <c r="Y814" s="2" t="s">
        <v>9914</v>
      </c>
      <c r="Z814" s="2" t="s">
        <v>59</v>
      </c>
      <c r="AA814" s="2" t="s">
        <v>59</v>
      </c>
      <c r="AB814" s="2" t="s">
        <v>9912</v>
      </c>
      <c r="AC814" s="2" t="s">
        <v>9915</v>
      </c>
      <c r="AD814" s="2" t="s">
        <v>9916</v>
      </c>
      <c r="AE814" s="2" t="s">
        <v>2941</v>
      </c>
      <c r="AF814" s="2" t="s">
        <v>132</v>
      </c>
      <c r="AG814" s="2" t="s">
        <v>9917</v>
      </c>
      <c r="AH814" s="2" t="s">
        <v>74</v>
      </c>
      <c r="AI814" s="2" t="s">
        <v>75</v>
      </c>
      <c r="AJ814" s="2" t="s">
        <v>9433</v>
      </c>
      <c r="AK814" s="2" t="s">
        <v>9918</v>
      </c>
      <c r="AL814" s="2" t="s">
        <v>76</v>
      </c>
      <c r="AM814" s="2" t="s">
        <v>9919</v>
      </c>
      <c r="AN814" s="2" t="s">
        <v>59</v>
      </c>
      <c r="AO814" s="19" t="s">
        <v>59</v>
      </c>
      <c r="AP814" s="2" t="s">
        <v>59</v>
      </c>
      <c r="AQ814" s="2" t="s">
        <v>59</v>
      </c>
      <c r="AR814" s="2" t="s">
        <v>59</v>
      </c>
      <c r="AS814" s="2" t="s">
        <v>59</v>
      </c>
      <c r="AT814" s="2" t="s">
        <v>59</v>
      </c>
      <c r="AU814" s="2" t="s">
        <v>59</v>
      </c>
      <c r="AV814" s="19" t="s">
        <v>57</v>
      </c>
      <c r="AW814" s="2" t="s">
        <v>56</v>
      </c>
      <c r="AX814" s="2" t="s">
        <v>57</v>
      </c>
      <c r="AY814" s="2" t="s">
        <v>56</v>
      </c>
    </row>
    <row r="815" spans="1:51" ht="22.5" customHeight="1" x14ac:dyDescent="0.25">
      <c r="A815" s="18" t="s">
        <v>9920</v>
      </c>
      <c r="B815" s="2" t="s">
        <v>9921</v>
      </c>
      <c r="C815" s="2" t="s">
        <v>451</v>
      </c>
      <c r="D815" s="2" t="s">
        <v>8884</v>
      </c>
      <c r="E815" s="2" t="s">
        <v>56</v>
      </c>
      <c r="F815" s="19">
        <v>1</v>
      </c>
      <c r="G815" s="19">
        <v>69.7</v>
      </c>
      <c r="H815" s="19">
        <v>18.03</v>
      </c>
      <c r="I815" s="19">
        <v>-17.850000000000001</v>
      </c>
      <c r="J815" s="19">
        <v>-18.03</v>
      </c>
      <c r="K815" s="19" t="s">
        <v>57</v>
      </c>
      <c r="L815" s="19">
        <v>51.85</v>
      </c>
      <c r="M815" s="2" t="s">
        <v>497</v>
      </c>
      <c r="N815" s="2" t="s">
        <v>59</v>
      </c>
      <c r="O815" s="2" t="s">
        <v>946</v>
      </c>
      <c r="P815" s="2" t="s">
        <v>9922</v>
      </c>
      <c r="Q815" s="2" t="s">
        <v>62</v>
      </c>
      <c r="R815" s="2" t="s">
        <v>9923</v>
      </c>
      <c r="S815" s="2" t="s">
        <v>59</v>
      </c>
      <c r="T815" s="19">
        <v>69.7</v>
      </c>
      <c r="U815" s="19" t="s">
        <v>85</v>
      </c>
      <c r="V815" s="2" t="s">
        <v>65</v>
      </c>
      <c r="W815" s="2" t="s">
        <v>9924</v>
      </c>
      <c r="X815" s="2" t="s">
        <v>9925</v>
      </c>
      <c r="Y815" s="2" t="s">
        <v>9926</v>
      </c>
      <c r="Z815" s="2" t="s">
        <v>59</v>
      </c>
      <c r="AA815" s="2" t="s">
        <v>59</v>
      </c>
      <c r="AB815" s="2" t="s">
        <v>9924</v>
      </c>
      <c r="AC815" s="2" t="s">
        <v>9927</v>
      </c>
      <c r="AD815" s="2" t="s">
        <v>9928</v>
      </c>
      <c r="AE815" s="2" t="s">
        <v>3597</v>
      </c>
      <c r="AF815" s="2" t="s">
        <v>132</v>
      </c>
      <c r="AG815" s="2" t="s">
        <v>9929</v>
      </c>
      <c r="AH815" s="2" t="s">
        <v>74</v>
      </c>
      <c r="AI815" s="2" t="s">
        <v>75</v>
      </c>
      <c r="AJ815" s="2" t="s">
        <v>9930</v>
      </c>
      <c r="AK815" s="2" t="s">
        <v>9931</v>
      </c>
      <c r="AL815" s="2" t="s">
        <v>76</v>
      </c>
      <c r="AM815" s="2" t="s">
        <v>9932</v>
      </c>
      <c r="AN815" s="2" t="s">
        <v>59</v>
      </c>
      <c r="AO815" s="19" t="s">
        <v>59</v>
      </c>
      <c r="AP815" s="2" t="s">
        <v>59</v>
      </c>
      <c r="AQ815" s="2" t="s">
        <v>59</v>
      </c>
      <c r="AR815" s="2" t="s">
        <v>59</v>
      </c>
      <c r="AS815" s="2" t="s">
        <v>59</v>
      </c>
      <c r="AT815" s="2" t="s">
        <v>59</v>
      </c>
      <c r="AU815" s="2" t="s">
        <v>59</v>
      </c>
      <c r="AV815" s="19" t="s">
        <v>57</v>
      </c>
      <c r="AW815" s="2" t="s">
        <v>56</v>
      </c>
      <c r="AX815" s="2" t="s">
        <v>57</v>
      </c>
      <c r="AY815" s="2" t="s">
        <v>56</v>
      </c>
    </row>
    <row r="816" spans="1:51" ht="22.5" customHeight="1" x14ac:dyDescent="0.25">
      <c r="A816" s="18" t="s">
        <v>9933</v>
      </c>
      <c r="B816" s="2" t="s">
        <v>9934</v>
      </c>
      <c r="C816" s="2" t="s">
        <v>451</v>
      </c>
      <c r="D816" s="2" t="s">
        <v>7357</v>
      </c>
      <c r="E816" s="2" t="s">
        <v>81</v>
      </c>
      <c r="F816" s="19">
        <v>1</v>
      </c>
      <c r="G816" s="19">
        <v>195.99</v>
      </c>
      <c r="H816" s="19" t="s">
        <v>57</v>
      </c>
      <c r="I816" s="19">
        <v>-33.32</v>
      </c>
      <c r="J816" s="19">
        <v>-24.95</v>
      </c>
      <c r="K816" s="19" t="s">
        <v>57</v>
      </c>
      <c r="L816" s="19">
        <v>137.72</v>
      </c>
      <c r="M816" s="2" t="s">
        <v>497</v>
      </c>
      <c r="N816" s="2" t="s">
        <v>81</v>
      </c>
      <c r="O816" s="2" t="s">
        <v>198</v>
      </c>
      <c r="P816" s="2" t="s">
        <v>4627</v>
      </c>
      <c r="Q816" s="2" t="s">
        <v>62</v>
      </c>
      <c r="R816" s="2" t="s">
        <v>4628</v>
      </c>
      <c r="S816" s="2" t="s">
        <v>59</v>
      </c>
      <c r="T816" s="19">
        <v>195.99</v>
      </c>
      <c r="U816" s="19" t="s">
        <v>85</v>
      </c>
      <c r="V816" s="2" t="s">
        <v>65</v>
      </c>
      <c r="W816" s="2" t="s">
        <v>9935</v>
      </c>
      <c r="X816" s="2" t="s">
        <v>9936</v>
      </c>
      <c r="Y816" s="2" t="s">
        <v>9937</v>
      </c>
      <c r="Z816" s="2" t="s">
        <v>59</v>
      </c>
      <c r="AA816" s="2" t="s">
        <v>59</v>
      </c>
      <c r="AB816" s="2" t="s">
        <v>9935</v>
      </c>
      <c r="AC816" s="2" t="s">
        <v>9938</v>
      </c>
      <c r="AD816" s="2" t="s">
        <v>9939</v>
      </c>
      <c r="AE816" s="2" t="s">
        <v>9940</v>
      </c>
      <c r="AF816" s="2" t="s">
        <v>445</v>
      </c>
      <c r="AG816" s="2" t="s">
        <v>9941</v>
      </c>
      <c r="AH816" s="2" t="s">
        <v>74</v>
      </c>
      <c r="AI816" s="2" t="s">
        <v>75</v>
      </c>
      <c r="AJ816" s="2" t="s">
        <v>9698</v>
      </c>
      <c r="AK816" s="2" t="s">
        <v>9942</v>
      </c>
      <c r="AL816" s="2" t="s">
        <v>76</v>
      </c>
      <c r="AM816" s="2" t="s">
        <v>9943</v>
      </c>
      <c r="AN816" s="2" t="s">
        <v>59</v>
      </c>
      <c r="AO816" s="19" t="s">
        <v>59</v>
      </c>
      <c r="AP816" s="2" t="s">
        <v>59</v>
      </c>
      <c r="AQ816" s="2" t="s">
        <v>59</v>
      </c>
      <c r="AR816" s="2" t="s">
        <v>59</v>
      </c>
      <c r="AS816" s="2" t="s">
        <v>59</v>
      </c>
      <c r="AT816" s="2" t="s">
        <v>59</v>
      </c>
      <c r="AU816" s="2" t="s">
        <v>59</v>
      </c>
      <c r="AV816" s="19" t="s">
        <v>57</v>
      </c>
      <c r="AW816" s="2" t="s">
        <v>56</v>
      </c>
      <c r="AX816" s="2" t="s">
        <v>57</v>
      </c>
      <c r="AY816" s="2" t="s">
        <v>56</v>
      </c>
    </row>
    <row r="817" spans="1:51" ht="22.5" customHeight="1" x14ac:dyDescent="0.25">
      <c r="A817" s="18" t="s">
        <v>9944</v>
      </c>
      <c r="B817" s="2" t="s">
        <v>9945</v>
      </c>
      <c r="C817" s="2" t="s">
        <v>451</v>
      </c>
      <c r="D817" s="2" t="s">
        <v>8884</v>
      </c>
      <c r="E817" s="2" t="s">
        <v>56</v>
      </c>
      <c r="F817" s="19">
        <v>1</v>
      </c>
      <c r="G817" s="19">
        <v>22.81</v>
      </c>
      <c r="H817" s="19">
        <v>15.9</v>
      </c>
      <c r="I817" s="19">
        <v>-9.8800000000000008</v>
      </c>
      <c r="J817" s="19" t="s">
        <v>57</v>
      </c>
      <c r="K817" s="19" t="s">
        <v>57</v>
      </c>
      <c r="L817" s="19">
        <v>28.83</v>
      </c>
      <c r="M817" s="2" t="s">
        <v>497</v>
      </c>
      <c r="N817" s="2" t="s">
        <v>59</v>
      </c>
      <c r="O817" s="2" t="s">
        <v>9946</v>
      </c>
      <c r="P817" s="2" t="s">
        <v>9947</v>
      </c>
      <c r="Q817" s="2" t="s">
        <v>62</v>
      </c>
      <c r="R817" s="2" t="s">
        <v>9948</v>
      </c>
      <c r="S817" s="2" t="s">
        <v>59</v>
      </c>
      <c r="T817" s="19">
        <v>22.81</v>
      </c>
      <c r="U817" s="19" t="s">
        <v>85</v>
      </c>
      <c r="V817" s="2" t="s">
        <v>65</v>
      </c>
      <c r="W817" s="2" t="s">
        <v>9949</v>
      </c>
      <c r="X817" s="2" t="s">
        <v>9950</v>
      </c>
      <c r="Y817" s="2" t="s">
        <v>9951</v>
      </c>
      <c r="Z817" s="2" t="s">
        <v>59</v>
      </c>
      <c r="AA817" s="2" t="s">
        <v>59</v>
      </c>
      <c r="AB817" s="2" t="s">
        <v>9949</v>
      </c>
      <c r="AC817" s="2" t="s">
        <v>9952</v>
      </c>
      <c r="AD817" s="2" t="s">
        <v>9953</v>
      </c>
      <c r="AE817" s="2" t="s">
        <v>132</v>
      </c>
      <c r="AF817" s="2" t="s">
        <v>132</v>
      </c>
      <c r="AG817" s="2" t="s">
        <v>9954</v>
      </c>
      <c r="AH817" s="2" t="s">
        <v>74</v>
      </c>
      <c r="AI817" s="2" t="s">
        <v>162</v>
      </c>
      <c r="AJ817" s="2" t="s">
        <v>9955</v>
      </c>
      <c r="AK817" s="2" t="s">
        <v>9956</v>
      </c>
      <c r="AL817" s="2" t="s">
        <v>6907</v>
      </c>
      <c r="AM817" s="2" t="s">
        <v>9957</v>
      </c>
      <c r="AN817" s="2" t="s">
        <v>59</v>
      </c>
      <c r="AO817" s="19" t="s">
        <v>59</v>
      </c>
      <c r="AP817" s="2" t="s">
        <v>59</v>
      </c>
      <c r="AQ817" s="2" t="s">
        <v>59</v>
      </c>
      <c r="AR817" s="2" t="s">
        <v>59</v>
      </c>
      <c r="AS817" s="2" t="s">
        <v>59</v>
      </c>
      <c r="AT817" s="2" t="s">
        <v>59</v>
      </c>
      <c r="AU817" s="2" t="s">
        <v>59</v>
      </c>
      <c r="AV817" s="19" t="s">
        <v>57</v>
      </c>
      <c r="AW817" s="2" t="s">
        <v>56</v>
      </c>
      <c r="AX817" s="2" t="s">
        <v>57</v>
      </c>
      <c r="AY817" s="2" t="s">
        <v>56</v>
      </c>
    </row>
    <row r="818" spans="1:51" ht="22.5" customHeight="1" x14ac:dyDescent="0.25">
      <c r="A818" s="18" t="s">
        <v>9958</v>
      </c>
      <c r="B818" s="2" t="s">
        <v>9959</v>
      </c>
      <c r="C818" s="2" t="s">
        <v>451</v>
      </c>
      <c r="D818" s="2" t="s">
        <v>8884</v>
      </c>
      <c r="E818" s="2" t="s">
        <v>56</v>
      </c>
      <c r="F818" s="19">
        <v>1</v>
      </c>
      <c r="G818" s="19">
        <v>117.82</v>
      </c>
      <c r="H818" s="19" t="s">
        <v>57</v>
      </c>
      <c r="I818" s="19">
        <v>-14.14</v>
      </c>
      <c r="J818" s="19">
        <v>-23.95</v>
      </c>
      <c r="K818" s="19" t="s">
        <v>57</v>
      </c>
      <c r="L818" s="19">
        <v>79.73</v>
      </c>
      <c r="M818" s="2" t="s">
        <v>497</v>
      </c>
      <c r="N818" s="2" t="s">
        <v>59</v>
      </c>
      <c r="O818" s="2" t="s">
        <v>6787</v>
      </c>
      <c r="P818" s="2" t="s">
        <v>9960</v>
      </c>
      <c r="Q818" s="2" t="s">
        <v>62</v>
      </c>
      <c r="R818" s="2" t="s">
        <v>9961</v>
      </c>
      <c r="S818" s="2" t="s">
        <v>59</v>
      </c>
      <c r="T818" s="19">
        <v>117.82</v>
      </c>
      <c r="U818" s="19" t="s">
        <v>64</v>
      </c>
      <c r="V818" s="2" t="s">
        <v>65</v>
      </c>
      <c r="W818" s="2" t="s">
        <v>9962</v>
      </c>
      <c r="X818" s="2" t="s">
        <v>9963</v>
      </c>
      <c r="Y818" s="2" t="s">
        <v>9964</v>
      </c>
      <c r="Z818" s="2" t="s">
        <v>59</v>
      </c>
      <c r="AA818" s="2" t="s">
        <v>59</v>
      </c>
      <c r="AB818" s="2" t="s">
        <v>9962</v>
      </c>
      <c r="AC818" s="2" t="s">
        <v>9965</v>
      </c>
      <c r="AD818" s="2" t="s">
        <v>9966</v>
      </c>
      <c r="AE818" s="2" t="s">
        <v>6406</v>
      </c>
      <c r="AF818" s="2" t="s">
        <v>132</v>
      </c>
      <c r="AG818" s="2" t="s">
        <v>9967</v>
      </c>
      <c r="AH818" s="2" t="s">
        <v>74</v>
      </c>
      <c r="AI818" s="2" t="s">
        <v>75</v>
      </c>
      <c r="AJ818" s="2" t="s">
        <v>9968</v>
      </c>
      <c r="AK818" s="2" t="s">
        <v>9969</v>
      </c>
      <c r="AL818" s="2" t="s">
        <v>76</v>
      </c>
      <c r="AM818" s="2" t="s">
        <v>9970</v>
      </c>
      <c r="AN818" s="2" t="s">
        <v>59</v>
      </c>
      <c r="AO818" s="19" t="s">
        <v>59</v>
      </c>
      <c r="AP818" s="2" t="s">
        <v>59</v>
      </c>
      <c r="AQ818" s="2" t="s">
        <v>59</v>
      </c>
      <c r="AR818" s="2" t="s">
        <v>59</v>
      </c>
      <c r="AS818" s="2" t="s">
        <v>59</v>
      </c>
      <c r="AT818" s="2" t="s">
        <v>59</v>
      </c>
      <c r="AU818" s="2" t="s">
        <v>59</v>
      </c>
      <c r="AV818" s="19" t="s">
        <v>57</v>
      </c>
      <c r="AW818" s="2" t="s">
        <v>56</v>
      </c>
      <c r="AX818" s="2" t="s">
        <v>57</v>
      </c>
      <c r="AY818" s="2" t="s">
        <v>56</v>
      </c>
    </row>
    <row r="819" spans="1:51" ht="22.5" customHeight="1" x14ac:dyDescent="0.25">
      <c r="A819" s="18" t="s">
        <v>9971</v>
      </c>
      <c r="B819" s="2" t="s">
        <v>9972</v>
      </c>
      <c r="C819" s="2" t="s">
        <v>451</v>
      </c>
      <c r="D819" s="2" t="s">
        <v>9549</v>
      </c>
      <c r="E819" s="2" t="s">
        <v>81</v>
      </c>
      <c r="F819" s="19">
        <v>1</v>
      </c>
      <c r="G819" s="19">
        <v>169.23</v>
      </c>
      <c r="H819" s="19">
        <v>1.39</v>
      </c>
      <c r="I819" s="19">
        <v>-20.309999999999999</v>
      </c>
      <c r="J819" s="19" t="s">
        <v>57</v>
      </c>
      <c r="K819" s="19" t="s">
        <v>57</v>
      </c>
      <c r="L819" s="19">
        <v>150.31</v>
      </c>
      <c r="M819" s="2" t="s">
        <v>497</v>
      </c>
      <c r="N819" s="2" t="s">
        <v>81</v>
      </c>
      <c r="O819" s="2" t="s">
        <v>498</v>
      </c>
      <c r="P819" s="2" t="s">
        <v>499</v>
      </c>
      <c r="Q819" s="2" t="s">
        <v>62</v>
      </c>
      <c r="R819" s="2" t="s">
        <v>500</v>
      </c>
      <c r="S819" s="2" t="s">
        <v>59</v>
      </c>
      <c r="T819" s="19">
        <v>169.23</v>
      </c>
      <c r="U819" s="19" t="s">
        <v>64</v>
      </c>
      <c r="V819" s="2" t="s">
        <v>65</v>
      </c>
      <c r="W819" s="2" t="s">
        <v>9973</v>
      </c>
      <c r="X819" s="2" t="s">
        <v>9974</v>
      </c>
      <c r="Y819" s="2" t="s">
        <v>9975</v>
      </c>
      <c r="Z819" s="2" t="s">
        <v>59</v>
      </c>
      <c r="AA819" s="2" t="s">
        <v>59</v>
      </c>
      <c r="AB819" s="2" t="s">
        <v>9973</v>
      </c>
      <c r="AC819" s="2" t="s">
        <v>9976</v>
      </c>
      <c r="AD819" s="2" t="s">
        <v>9977</v>
      </c>
      <c r="AE819" s="2" t="s">
        <v>132</v>
      </c>
      <c r="AF819" s="2" t="s">
        <v>132</v>
      </c>
      <c r="AG819" s="2" t="s">
        <v>9978</v>
      </c>
      <c r="AH819" s="2" t="s">
        <v>74</v>
      </c>
      <c r="AI819" s="2" t="s">
        <v>162</v>
      </c>
      <c r="AJ819" s="2" t="s">
        <v>9979</v>
      </c>
      <c r="AK819" s="2" t="s">
        <v>9980</v>
      </c>
      <c r="AL819" s="2" t="s">
        <v>9981</v>
      </c>
      <c r="AM819" s="2" t="s">
        <v>9982</v>
      </c>
      <c r="AN819" s="2" t="s">
        <v>59</v>
      </c>
      <c r="AO819" s="19" t="s">
        <v>59</v>
      </c>
      <c r="AP819" s="2" t="s">
        <v>59</v>
      </c>
      <c r="AQ819" s="2" t="s">
        <v>59</v>
      </c>
      <c r="AR819" s="2" t="s">
        <v>59</v>
      </c>
      <c r="AS819" s="2" t="s">
        <v>59</v>
      </c>
      <c r="AT819" s="2" t="s">
        <v>59</v>
      </c>
      <c r="AU819" s="2" t="s">
        <v>59</v>
      </c>
      <c r="AV819" s="19" t="s">
        <v>57</v>
      </c>
      <c r="AW819" s="2" t="s">
        <v>56</v>
      </c>
      <c r="AX819" s="2" t="s">
        <v>57</v>
      </c>
      <c r="AY819" s="2" t="s">
        <v>56</v>
      </c>
    </row>
    <row r="820" spans="1:51" ht="22.5" customHeight="1" x14ac:dyDescent="0.25">
      <c r="A820" s="18" t="s">
        <v>9983</v>
      </c>
      <c r="B820" s="2" t="s">
        <v>9984</v>
      </c>
      <c r="C820" s="2" t="s">
        <v>451</v>
      </c>
      <c r="D820" s="2" t="s">
        <v>7885</v>
      </c>
      <c r="E820" s="2" t="s">
        <v>56</v>
      </c>
      <c r="F820" s="19">
        <v>1</v>
      </c>
      <c r="G820" s="19">
        <v>195.99</v>
      </c>
      <c r="H820" s="19" t="s">
        <v>57</v>
      </c>
      <c r="I820" s="19">
        <v>-33.32</v>
      </c>
      <c r="J820" s="19">
        <v>-24.95</v>
      </c>
      <c r="K820" s="19" t="s">
        <v>57</v>
      </c>
      <c r="L820" s="19">
        <v>137.72</v>
      </c>
      <c r="M820" s="2" t="s">
        <v>497</v>
      </c>
      <c r="N820" s="2" t="s">
        <v>81</v>
      </c>
      <c r="O820" s="2" t="s">
        <v>198</v>
      </c>
      <c r="P820" s="2" t="s">
        <v>199</v>
      </c>
      <c r="Q820" s="2" t="s">
        <v>62</v>
      </c>
      <c r="R820" s="2" t="s">
        <v>200</v>
      </c>
      <c r="S820" s="2" t="s">
        <v>59</v>
      </c>
      <c r="T820" s="19">
        <v>195.99</v>
      </c>
      <c r="U820" s="19" t="s">
        <v>85</v>
      </c>
      <c r="V820" s="2" t="s">
        <v>65</v>
      </c>
      <c r="W820" s="2" t="s">
        <v>9985</v>
      </c>
      <c r="X820" s="2" t="s">
        <v>9986</v>
      </c>
      <c r="Y820" s="2" t="s">
        <v>9987</v>
      </c>
      <c r="Z820" s="2" t="s">
        <v>59</v>
      </c>
      <c r="AA820" s="2" t="s">
        <v>59</v>
      </c>
      <c r="AB820" s="2" t="s">
        <v>9985</v>
      </c>
      <c r="AC820" s="2" t="s">
        <v>9988</v>
      </c>
      <c r="AD820" s="2" t="s">
        <v>9989</v>
      </c>
      <c r="AE820" s="2" t="s">
        <v>9990</v>
      </c>
      <c r="AF820" s="2" t="s">
        <v>3420</v>
      </c>
      <c r="AG820" s="2" t="s">
        <v>9991</v>
      </c>
      <c r="AH820" s="2" t="s">
        <v>74</v>
      </c>
      <c r="AI820" s="2" t="s">
        <v>75</v>
      </c>
      <c r="AJ820" s="2" t="s">
        <v>9661</v>
      </c>
      <c r="AK820" s="2" t="s">
        <v>9992</v>
      </c>
      <c r="AL820" s="2" t="s">
        <v>76</v>
      </c>
      <c r="AM820" s="2" t="s">
        <v>9993</v>
      </c>
      <c r="AN820" s="2" t="s">
        <v>59</v>
      </c>
      <c r="AO820" s="19" t="s">
        <v>59</v>
      </c>
      <c r="AP820" s="2" t="s">
        <v>59</v>
      </c>
      <c r="AQ820" s="2" t="s">
        <v>59</v>
      </c>
      <c r="AR820" s="2" t="s">
        <v>59</v>
      </c>
      <c r="AS820" s="2" t="s">
        <v>59</v>
      </c>
      <c r="AT820" s="2" t="s">
        <v>59</v>
      </c>
      <c r="AU820" s="2" t="s">
        <v>59</v>
      </c>
      <c r="AV820" s="19" t="s">
        <v>57</v>
      </c>
      <c r="AW820" s="2" t="s">
        <v>56</v>
      </c>
      <c r="AX820" s="2" t="s">
        <v>57</v>
      </c>
      <c r="AY820" s="2" t="s">
        <v>56</v>
      </c>
    </row>
    <row r="821" spans="1:51" ht="22.5" customHeight="1" x14ac:dyDescent="0.25">
      <c r="A821" s="18" t="s">
        <v>9994</v>
      </c>
      <c r="B821" s="2" t="s">
        <v>9995</v>
      </c>
      <c r="C821" s="2" t="s">
        <v>970</v>
      </c>
      <c r="D821" s="2" t="s">
        <v>2926</v>
      </c>
      <c r="E821" s="2" t="s">
        <v>56</v>
      </c>
      <c r="F821" s="19">
        <v>1</v>
      </c>
      <c r="G821" s="19">
        <v>200.04</v>
      </c>
      <c r="H821" s="19">
        <v>1.59</v>
      </c>
      <c r="I821" s="19">
        <v>-34.01</v>
      </c>
      <c r="J821" s="19" t="s">
        <v>57</v>
      </c>
      <c r="K821" s="19">
        <v>-167.62</v>
      </c>
      <c r="L821" s="19">
        <v>0</v>
      </c>
      <c r="M821" s="2" t="s">
        <v>497</v>
      </c>
      <c r="N821" s="2" t="s">
        <v>81</v>
      </c>
      <c r="O821" s="2" t="s">
        <v>9996</v>
      </c>
      <c r="P821" s="2" t="s">
        <v>9997</v>
      </c>
      <c r="Q821" s="2" t="s">
        <v>62</v>
      </c>
      <c r="R821" s="2" t="s">
        <v>9998</v>
      </c>
      <c r="S821" s="2" t="s">
        <v>59</v>
      </c>
      <c r="T821" s="19">
        <v>200.04</v>
      </c>
      <c r="U821" s="19" t="s">
        <v>85</v>
      </c>
      <c r="V821" s="2" t="s">
        <v>65</v>
      </c>
      <c r="W821" s="2" t="s">
        <v>9999</v>
      </c>
      <c r="X821" s="2" t="s">
        <v>10000</v>
      </c>
      <c r="Y821" s="2" t="s">
        <v>10001</v>
      </c>
      <c r="Z821" s="2" t="s">
        <v>59</v>
      </c>
      <c r="AA821" s="2" t="s">
        <v>59</v>
      </c>
      <c r="AB821" s="2" t="s">
        <v>9999</v>
      </c>
      <c r="AC821" s="2" t="s">
        <v>10002</v>
      </c>
      <c r="AD821" s="2" t="s">
        <v>59</v>
      </c>
      <c r="AE821" s="2" t="s">
        <v>3597</v>
      </c>
      <c r="AF821" s="2" t="s">
        <v>132</v>
      </c>
      <c r="AG821" s="2" t="s">
        <v>10003</v>
      </c>
      <c r="AH821" s="2" t="s">
        <v>74</v>
      </c>
      <c r="AI821" s="2" t="s">
        <v>162</v>
      </c>
      <c r="AJ821" s="2" t="s">
        <v>9566</v>
      </c>
      <c r="AK821" s="2" t="s">
        <v>59</v>
      </c>
      <c r="AL821" s="2" t="s">
        <v>164</v>
      </c>
      <c r="AM821" s="2" t="s">
        <v>10004</v>
      </c>
      <c r="AN821" s="2" t="s">
        <v>59</v>
      </c>
      <c r="AO821" s="19" t="s">
        <v>59</v>
      </c>
      <c r="AP821" s="2" t="s">
        <v>59</v>
      </c>
      <c r="AQ821" s="2" t="s">
        <v>59</v>
      </c>
      <c r="AR821" s="2" t="s">
        <v>59</v>
      </c>
      <c r="AS821" s="2" t="s">
        <v>59</v>
      </c>
      <c r="AT821" s="2" t="s">
        <v>59</v>
      </c>
      <c r="AU821" s="2" t="s">
        <v>59</v>
      </c>
      <c r="AV821" s="19" t="s">
        <v>57</v>
      </c>
      <c r="AW821" s="2" t="s">
        <v>56</v>
      </c>
      <c r="AX821" s="2" t="s">
        <v>57</v>
      </c>
      <c r="AY821" s="2" t="s">
        <v>56</v>
      </c>
    </row>
    <row r="822" spans="1:51" ht="22.5" customHeight="1" x14ac:dyDescent="0.25">
      <c r="A822" s="18" t="s">
        <v>10005</v>
      </c>
      <c r="B822" s="2" t="s">
        <v>10006</v>
      </c>
      <c r="C822" s="2" t="s">
        <v>451</v>
      </c>
      <c r="D822" s="2" t="s">
        <v>8884</v>
      </c>
      <c r="E822" s="2" t="s">
        <v>56</v>
      </c>
      <c r="F822" s="19">
        <v>1</v>
      </c>
      <c r="G822" s="19">
        <v>43.21</v>
      </c>
      <c r="H822" s="19">
        <v>13.72</v>
      </c>
      <c r="I822" s="19">
        <v>-11.19</v>
      </c>
      <c r="J822" s="19">
        <v>-13.72</v>
      </c>
      <c r="K822" s="19" t="s">
        <v>57</v>
      </c>
      <c r="L822" s="19">
        <v>32.020000000000003</v>
      </c>
      <c r="M822" s="2" t="s">
        <v>497</v>
      </c>
      <c r="N822" s="2" t="s">
        <v>81</v>
      </c>
      <c r="O822" s="2" t="s">
        <v>9296</v>
      </c>
      <c r="P822" s="2" t="s">
        <v>10007</v>
      </c>
      <c r="Q822" s="2" t="s">
        <v>62</v>
      </c>
      <c r="R822" s="2" t="s">
        <v>10008</v>
      </c>
      <c r="S822" s="2" t="s">
        <v>59</v>
      </c>
      <c r="T822" s="19">
        <v>43.21</v>
      </c>
      <c r="U822" s="19" t="s">
        <v>64</v>
      </c>
      <c r="V822" s="2" t="s">
        <v>65</v>
      </c>
      <c r="W822" s="2" t="s">
        <v>10009</v>
      </c>
      <c r="X822" s="2" t="s">
        <v>10010</v>
      </c>
      <c r="Y822" s="2" t="s">
        <v>10011</v>
      </c>
      <c r="Z822" s="2" t="s">
        <v>59</v>
      </c>
      <c r="AA822" s="2" t="s">
        <v>59</v>
      </c>
      <c r="AB822" s="2" t="s">
        <v>10009</v>
      </c>
      <c r="AC822" s="2" t="s">
        <v>10012</v>
      </c>
      <c r="AD822" s="2" t="s">
        <v>10013</v>
      </c>
      <c r="AE822" s="2" t="s">
        <v>10014</v>
      </c>
      <c r="AF822" s="2" t="s">
        <v>132</v>
      </c>
      <c r="AG822" s="2" t="s">
        <v>10015</v>
      </c>
      <c r="AH822" s="2" t="s">
        <v>74</v>
      </c>
      <c r="AI822" s="2" t="s">
        <v>75</v>
      </c>
      <c r="AJ822" s="2" t="s">
        <v>10016</v>
      </c>
      <c r="AK822" s="2" t="s">
        <v>10017</v>
      </c>
      <c r="AL822" s="2" t="s">
        <v>76</v>
      </c>
      <c r="AM822" s="2" t="s">
        <v>10018</v>
      </c>
      <c r="AN822" s="2" t="s">
        <v>59</v>
      </c>
      <c r="AO822" s="19" t="s">
        <v>59</v>
      </c>
      <c r="AP822" s="2" t="s">
        <v>59</v>
      </c>
      <c r="AQ822" s="2" t="s">
        <v>59</v>
      </c>
      <c r="AR822" s="2" t="s">
        <v>59</v>
      </c>
      <c r="AS822" s="2" t="s">
        <v>59</v>
      </c>
      <c r="AT822" s="2" t="s">
        <v>59</v>
      </c>
      <c r="AU822" s="2" t="s">
        <v>59</v>
      </c>
      <c r="AV822" s="19" t="s">
        <v>57</v>
      </c>
      <c r="AW822" s="2" t="s">
        <v>56</v>
      </c>
      <c r="AX822" s="2" t="s">
        <v>57</v>
      </c>
      <c r="AY822" s="2" t="s">
        <v>56</v>
      </c>
    </row>
    <row r="823" spans="1:51" ht="22.5" customHeight="1" x14ac:dyDescent="0.25">
      <c r="A823" s="18" t="s">
        <v>10019</v>
      </c>
      <c r="B823" s="2" t="s">
        <v>10020</v>
      </c>
      <c r="C823" s="2" t="s">
        <v>451</v>
      </c>
      <c r="D823" s="2" t="s">
        <v>7357</v>
      </c>
      <c r="E823" s="2" t="s">
        <v>81</v>
      </c>
      <c r="F823" s="19">
        <v>1</v>
      </c>
      <c r="G823" s="19">
        <v>195.99</v>
      </c>
      <c r="H823" s="19">
        <v>45.77</v>
      </c>
      <c r="I823" s="19">
        <v>-33.32</v>
      </c>
      <c r="J823" s="19">
        <v>-70.72</v>
      </c>
      <c r="K823" s="19" t="s">
        <v>57</v>
      </c>
      <c r="L823" s="19">
        <v>137.72</v>
      </c>
      <c r="M823" s="2" t="s">
        <v>497</v>
      </c>
      <c r="N823" s="2" t="s">
        <v>59</v>
      </c>
      <c r="O823" s="2" t="s">
        <v>198</v>
      </c>
      <c r="P823" s="2" t="s">
        <v>199</v>
      </c>
      <c r="Q823" s="2" t="s">
        <v>62</v>
      </c>
      <c r="R823" s="2" t="s">
        <v>200</v>
      </c>
      <c r="S823" s="2" t="s">
        <v>59</v>
      </c>
      <c r="T823" s="19">
        <v>195.99</v>
      </c>
      <c r="U823" s="19" t="s">
        <v>85</v>
      </c>
      <c r="V823" s="2" t="s">
        <v>65</v>
      </c>
      <c r="W823" s="2" t="s">
        <v>10021</v>
      </c>
      <c r="X823" s="2" t="s">
        <v>10022</v>
      </c>
      <c r="Y823" s="2" t="s">
        <v>10023</v>
      </c>
      <c r="Z823" s="2" t="s">
        <v>59</v>
      </c>
      <c r="AA823" s="2" t="s">
        <v>59</v>
      </c>
      <c r="AB823" s="2" t="s">
        <v>10021</v>
      </c>
      <c r="AC823" s="2" t="s">
        <v>10024</v>
      </c>
      <c r="AD823" s="2" t="s">
        <v>10025</v>
      </c>
      <c r="AE823" s="2" t="s">
        <v>10026</v>
      </c>
      <c r="AF823" s="2" t="s">
        <v>992</v>
      </c>
      <c r="AG823" s="2" t="s">
        <v>10027</v>
      </c>
      <c r="AH823" s="2" t="s">
        <v>74</v>
      </c>
      <c r="AI823" s="2" t="s">
        <v>75</v>
      </c>
      <c r="AJ823" s="2" t="s">
        <v>8504</v>
      </c>
      <c r="AK823" s="2" t="s">
        <v>10028</v>
      </c>
      <c r="AL823" s="2" t="s">
        <v>76</v>
      </c>
      <c r="AM823" s="2" t="s">
        <v>10029</v>
      </c>
      <c r="AN823" s="2" t="s">
        <v>59</v>
      </c>
      <c r="AO823" s="19" t="s">
        <v>59</v>
      </c>
      <c r="AP823" s="2" t="s">
        <v>59</v>
      </c>
      <c r="AQ823" s="2" t="s">
        <v>59</v>
      </c>
      <c r="AR823" s="2" t="s">
        <v>59</v>
      </c>
      <c r="AS823" s="2" t="s">
        <v>59</v>
      </c>
      <c r="AT823" s="2" t="s">
        <v>59</v>
      </c>
      <c r="AU823" s="2" t="s">
        <v>59</v>
      </c>
      <c r="AV823" s="19" t="s">
        <v>57</v>
      </c>
      <c r="AW823" s="2" t="s">
        <v>56</v>
      </c>
      <c r="AX823" s="2" t="s">
        <v>57</v>
      </c>
      <c r="AY823" s="2" t="s">
        <v>56</v>
      </c>
    </row>
    <row r="824" spans="1:51" ht="22.5" customHeight="1" x14ac:dyDescent="0.25">
      <c r="A824" s="18" t="s">
        <v>10030</v>
      </c>
      <c r="B824" s="2" t="s">
        <v>10031</v>
      </c>
      <c r="C824" s="2" t="s">
        <v>451</v>
      </c>
      <c r="D824" s="2" t="s">
        <v>7885</v>
      </c>
      <c r="E824" s="2" t="s">
        <v>81</v>
      </c>
      <c r="F824" s="19">
        <v>1</v>
      </c>
      <c r="G824" s="19">
        <v>189.7</v>
      </c>
      <c r="H824" s="19">
        <v>11.37</v>
      </c>
      <c r="I824" s="19">
        <v>-32.25</v>
      </c>
      <c r="J824" s="19">
        <v>-37.32</v>
      </c>
      <c r="K824" s="19" t="s">
        <v>57</v>
      </c>
      <c r="L824" s="19">
        <v>131.5</v>
      </c>
      <c r="M824" s="2" t="s">
        <v>497</v>
      </c>
      <c r="N824" s="2" t="s">
        <v>81</v>
      </c>
      <c r="O824" s="2" t="s">
        <v>656</v>
      </c>
      <c r="P824" s="2" t="s">
        <v>3172</v>
      </c>
      <c r="Q824" s="2" t="s">
        <v>62</v>
      </c>
      <c r="R824" s="2" t="s">
        <v>3173</v>
      </c>
      <c r="S824" s="2" t="s">
        <v>59</v>
      </c>
      <c r="T824" s="19">
        <v>189.7</v>
      </c>
      <c r="U824" s="19" t="s">
        <v>85</v>
      </c>
      <c r="V824" s="2" t="s">
        <v>65</v>
      </c>
      <c r="W824" s="2" t="s">
        <v>10032</v>
      </c>
      <c r="X824" s="2" t="s">
        <v>10033</v>
      </c>
      <c r="Y824" s="2" t="s">
        <v>10034</v>
      </c>
      <c r="Z824" s="2" t="s">
        <v>59</v>
      </c>
      <c r="AA824" s="2" t="s">
        <v>59</v>
      </c>
      <c r="AB824" s="2" t="s">
        <v>10032</v>
      </c>
      <c r="AC824" s="2" t="s">
        <v>10035</v>
      </c>
      <c r="AD824" s="2" t="s">
        <v>10036</v>
      </c>
      <c r="AE824" s="2" t="s">
        <v>10037</v>
      </c>
      <c r="AF824" s="2" t="s">
        <v>507</v>
      </c>
      <c r="AG824" s="2" t="s">
        <v>10038</v>
      </c>
      <c r="AH824" s="2" t="s">
        <v>74</v>
      </c>
      <c r="AI824" s="2" t="s">
        <v>75</v>
      </c>
      <c r="AJ824" s="2" t="s">
        <v>9661</v>
      </c>
      <c r="AK824" s="2" t="s">
        <v>10039</v>
      </c>
      <c r="AL824" s="2" t="s">
        <v>76</v>
      </c>
      <c r="AM824" s="2" t="s">
        <v>10040</v>
      </c>
      <c r="AN824" s="2" t="s">
        <v>59</v>
      </c>
      <c r="AO824" s="19" t="s">
        <v>59</v>
      </c>
      <c r="AP824" s="2" t="s">
        <v>59</v>
      </c>
      <c r="AQ824" s="2" t="s">
        <v>59</v>
      </c>
      <c r="AR824" s="2" t="s">
        <v>59</v>
      </c>
      <c r="AS824" s="2" t="s">
        <v>59</v>
      </c>
      <c r="AT824" s="2" t="s">
        <v>59</v>
      </c>
      <c r="AU824" s="2" t="s">
        <v>59</v>
      </c>
      <c r="AV824" s="19" t="s">
        <v>57</v>
      </c>
      <c r="AW824" s="2" t="s">
        <v>56</v>
      </c>
      <c r="AX824" s="2" t="s">
        <v>57</v>
      </c>
      <c r="AY824" s="2" t="s">
        <v>56</v>
      </c>
    </row>
    <row r="825" spans="1:51" ht="22.5" customHeight="1" x14ac:dyDescent="0.25">
      <c r="A825" s="18" t="s">
        <v>10041</v>
      </c>
      <c r="B825" s="2" t="s">
        <v>10042</v>
      </c>
      <c r="C825" s="2" t="s">
        <v>451</v>
      </c>
      <c r="D825" s="2" t="s">
        <v>8399</v>
      </c>
      <c r="E825" s="2" t="s">
        <v>81</v>
      </c>
      <c r="F825" s="19">
        <v>1</v>
      </c>
      <c r="G825" s="19">
        <v>73.459999999999994</v>
      </c>
      <c r="H825" s="19">
        <v>16.12</v>
      </c>
      <c r="I825" s="19">
        <v>-18.489999999999998</v>
      </c>
      <c r="J825" s="19">
        <v>-16.12</v>
      </c>
      <c r="K825" s="19" t="s">
        <v>57</v>
      </c>
      <c r="L825" s="19">
        <v>54.97</v>
      </c>
      <c r="M825" s="2" t="s">
        <v>497</v>
      </c>
      <c r="N825" s="2" t="s">
        <v>81</v>
      </c>
      <c r="O825" s="2" t="s">
        <v>1274</v>
      </c>
      <c r="P825" s="2" t="s">
        <v>1275</v>
      </c>
      <c r="Q825" s="2" t="s">
        <v>62</v>
      </c>
      <c r="R825" s="2" t="s">
        <v>1276</v>
      </c>
      <c r="S825" s="2" t="s">
        <v>59</v>
      </c>
      <c r="T825" s="19">
        <v>73.459999999999994</v>
      </c>
      <c r="U825" s="19" t="s">
        <v>85</v>
      </c>
      <c r="V825" s="2" t="s">
        <v>65</v>
      </c>
      <c r="W825" s="2" t="s">
        <v>10043</v>
      </c>
      <c r="X825" s="2" t="s">
        <v>10044</v>
      </c>
      <c r="Y825" s="2" t="s">
        <v>10045</v>
      </c>
      <c r="Z825" s="2" t="s">
        <v>59</v>
      </c>
      <c r="AA825" s="2" t="s">
        <v>59</v>
      </c>
      <c r="AB825" s="2" t="s">
        <v>10043</v>
      </c>
      <c r="AC825" s="2" t="s">
        <v>10046</v>
      </c>
      <c r="AD825" s="2" t="s">
        <v>10047</v>
      </c>
      <c r="AE825" s="2" t="s">
        <v>10048</v>
      </c>
      <c r="AF825" s="2" t="s">
        <v>678</v>
      </c>
      <c r="AG825" s="2" t="s">
        <v>10049</v>
      </c>
      <c r="AH825" s="2" t="s">
        <v>74</v>
      </c>
      <c r="AI825" s="2" t="s">
        <v>75</v>
      </c>
      <c r="AJ825" s="2" t="s">
        <v>10050</v>
      </c>
      <c r="AK825" s="2" t="s">
        <v>10051</v>
      </c>
      <c r="AL825" s="2" t="s">
        <v>76</v>
      </c>
      <c r="AM825" s="2" t="s">
        <v>10052</v>
      </c>
      <c r="AN825" s="2" t="s">
        <v>59</v>
      </c>
      <c r="AO825" s="19" t="s">
        <v>59</v>
      </c>
      <c r="AP825" s="2" t="s">
        <v>59</v>
      </c>
      <c r="AQ825" s="2" t="s">
        <v>59</v>
      </c>
      <c r="AR825" s="2" t="s">
        <v>59</v>
      </c>
      <c r="AS825" s="2" t="s">
        <v>59</v>
      </c>
      <c r="AT825" s="2" t="s">
        <v>59</v>
      </c>
      <c r="AU825" s="2" t="s">
        <v>59</v>
      </c>
      <c r="AV825" s="19" t="s">
        <v>57</v>
      </c>
      <c r="AW825" s="2" t="s">
        <v>56</v>
      </c>
      <c r="AX825" s="2" t="s">
        <v>57</v>
      </c>
      <c r="AY825" s="2" t="s">
        <v>56</v>
      </c>
    </row>
    <row r="826" spans="1:51" ht="22.5" customHeight="1" x14ac:dyDescent="0.25">
      <c r="A826" s="18" t="s">
        <v>10053</v>
      </c>
      <c r="B826" s="2" t="s">
        <v>10054</v>
      </c>
      <c r="C826" s="2" t="s">
        <v>451</v>
      </c>
      <c r="D826" s="2" t="s">
        <v>8884</v>
      </c>
      <c r="E826" s="2" t="s">
        <v>56</v>
      </c>
      <c r="F826" s="19">
        <v>1</v>
      </c>
      <c r="G826" s="19">
        <v>238.89</v>
      </c>
      <c r="H826" s="19" t="s">
        <v>57</v>
      </c>
      <c r="I826" s="19">
        <v>-40.61</v>
      </c>
      <c r="J826" s="19">
        <v>-25.95</v>
      </c>
      <c r="K826" s="19" t="s">
        <v>57</v>
      </c>
      <c r="L826" s="19">
        <v>172.33</v>
      </c>
      <c r="M826" s="2" t="s">
        <v>497</v>
      </c>
      <c r="N826" s="2" t="s">
        <v>81</v>
      </c>
      <c r="O826" s="2" t="s">
        <v>3968</v>
      </c>
      <c r="P826" s="2" t="s">
        <v>3969</v>
      </c>
      <c r="Q826" s="2" t="s">
        <v>62</v>
      </c>
      <c r="R826" s="2" t="s">
        <v>3970</v>
      </c>
      <c r="S826" s="2" t="s">
        <v>59</v>
      </c>
      <c r="T826" s="19">
        <v>238.89</v>
      </c>
      <c r="U826" s="19" t="s">
        <v>85</v>
      </c>
      <c r="V826" s="2" t="s">
        <v>65</v>
      </c>
      <c r="W826" s="2" t="s">
        <v>10055</v>
      </c>
      <c r="X826" s="2" t="s">
        <v>10056</v>
      </c>
      <c r="Y826" s="2" t="s">
        <v>10057</v>
      </c>
      <c r="Z826" s="2" t="s">
        <v>59</v>
      </c>
      <c r="AA826" s="2" t="s">
        <v>59</v>
      </c>
      <c r="AB826" s="2" t="s">
        <v>10055</v>
      </c>
      <c r="AC826" s="2" t="s">
        <v>10058</v>
      </c>
      <c r="AD826" s="2" t="s">
        <v>10059</v>
      </c>
      <c r="AE826" s="2" t="s">
        <v>6406</v>
      </c>
      <c r="AF826" s="2" t="s">
        <v>132</v>
      </c>
      <c r="AG826" s="2" t="s">
        <v>10060</v>
      </c>
      <c r="AH826" s="2" t="s">
        <v>74</v>
      </c>
      <c r="AI826" s="2" t="s">
        <v>75</v>
      </c>
      <c r="AJ826" s="2" t="s">
        <v>9968</v>
      </c>
      <c r="AK826" s="2" t="s">
        <v>10061</v>
      </c>
      <c r="AL826" s="2" t="s">
        <v>76</v>
      </c>
      <c r="AM826" s="2" t="s">
        <v>10062</v>
      </c>
      <c r="AN826" s="2" t="s">
        <v>59</v>
      </c>
      <c r="AO826" s="19" t="s">
        <v>59</v>
      </c>
      <c r="AP826" s="2" t="s">
        <v>59</v>
      </c>
      <c r="AQ826" s="2" t="s">
        <v>59</v>
      </c>
      <c r="AR826" s="2" t="s">
        <v>59</v>
      </c>
      <c r="AS826" s="2" t="s">
        <v>59</v>
      </c>
      <c r="AT826" s="2" t="s">
        <v>59</v>
      </c>
      <c r="AU826" s="2" t="s">
        <v>59</v>
      </c>
      <c r="AV826" s="19" t="s">
        <v>57</v>
      </c>
      <c r="AW826" s="2" t="s">
        <v>56</v>
      </c>
      <c r="AX826" s="2" t="s">
        <v>57</v>
      </c>
      <c r="AY826" s="2" t="s">
        <v>56</v>
      </c>
    </row>
    <row r="827" spans="1:51" ht="22.5" customHeight="1" x14ac:dyDescent="0.25">
      <c r="A827" s="18" t="s">
        <v>10063</v>
      </c>
      <c r="B827" s="2" t="s">
        <v>10064</v>
      </c>
      <c r="C827" s="2" t="s">
        <v>451</v>
      </c>
      <c r="D827" s="2" t="s">
        <v>7885</v>
      </c>
      <c r="E827" s="2" t="s">
        <v>56</v>
      </c>
      <c r="F827" s="19">
        <v>1</v>
      </c>
      <c r="G827" s="19">
        <v>175.99</v>
      </c>
      <c r="H827" s="19">
        <v>14.47</v>
      </c>
      <c r="I827" s="19">
        <v>-21.12</v>
      </c>
      <c r="J827" s="19">
        <v>-40.42</v>
      </c>
      <c r="K827" s="19" t="s">
        <v>57</v>
      </c>
      <c r="L827" s="19">
        <v>128.91999999999999</v>
      </c>
      <c r="M827" s="2" t="s">
        <v>497</v>
      </c>
      <c r="N827" s="2" t="s">
        <v>59</v>
      </c>
      <c r="O827" s="2" t="s">
        <v>1202</v>
      </c>
      <c r="P827" s="2" t="s">
        <v>1203</v>
      </c>
      <c r="Q827" s="2" t="s">
        <v>62</v>
      </c>
      <c r="R827" s="2" t="s">
        <v>1204</v>
      </c>
      <c r="S827" s="2" t="s">
        <v>59</v>
      </c>
      <c r="T827" s="19">
        <v>175.99</v>
      </c>
      <c r="U827" s="19" t="s">
        <v>64</v>
      </c>
      <c r="V827" s="2" t="s">
        <v>65</v>
      </c>
      <c r="W827" s="2" t="s">
        <v>10065</v>
      </c>
      <c r="X827" s="2" t="s">
        <v>10066</v>
      </c>
      <c r="Y827" s="2" t="s">
        <v>10067</v>
      </c>
      <c r="Z827" s="2" t="s">
        <v>59</v>
      </c>
      <c r="AA827" s="2" t="s">
        <v>59</v>
      </c>
      <c r="AB827" s="2" t="s">
        <v>10065</v>
      </c>
      <c r="AC827" s="2" t="s">
        <v>10068</v>
      </c>
      <c r="AD827" s="2" t="s">
        <v>10069</v>
      </c>
      <c r="AE827" s="2" t="s">
        <v>10070</v>
      </c>
      <c r="AF827" s="2" t="s">
        <v>507</v>
      </c>
      <c r="AG827" s="2" t="s">
        <v>10071</v>
      </c>
      <c r="AH827" s="2" t="s">
        <v>74</v>
      </c>
      <c r="AI827" s="2" t="s">
        <v>75</v>
      </c>
      <c r="AJ827" s="2" t="s">
        <v>10072</v>
      </c>
      <c r="AK827" s="2" t="s">
        <v>10073</v>
      </c>
      <c r="AL827" s="2" t="s">
        <v>76</v>
      </c>
      <c r="AM827" s="2" t="s">
        <v>10074</v>
      </c>
      <c r="AN827" s="2" t="s">
        <v>10075</v>
      </c>
      <c r="AO827" s="19" t="s">
        <v>59</v>
      </c>
      <c r="AP827" s="2" t="s">
        <v>59</v>
      </c>
      <c r="AQ827" s="2" t="s">
        <v>59</v>
      </c>
      <c r="AR827" s="2" t="s">
        <v>59</v>
      </c>
      <c r="AS827" s="2" t="s">
        <v>59</v>
      </c>
      <c r="AT827" s="2" t="s">
        <v>59</v>
      </c>
      <c r="AU827" s="2" t="s">
        <v>59</v>
      </c>
      <c r="AV827" s="19" t="s">
        <v>57</v>
      </c>
      <c r="AW827" s="2" t="s">
        <v>56</v>
      </c>
      <c r="AX827" s="2" t="s">
        <v>57</v>
      </c>
      <c r="AY827" s="2" t="s">
        <v>56</v>
      </c>
    </row>
    <row r="828" spans="1:51" ht="22.5" customHeight="1" x14ac:dyDescent="0.25">
      <c r="A828" s="18" t="s">
        <v>10076</v>
      </c>
      <c r="B828" s="2" t="s">
        <v>10077</v>
      </c>
      <c r="C828" s="2" t="s">
        <v>451</v>
      </c>
      <c r="D828" s="2" t="s">
        <v>7521</v>
      </c>
      <c r="E828" s="2" t="s">
        <v>56</v>
      </c>
      <c r="F828" s="19">
        <v>1</v>
      </c>
      <c r="G828" s="19">
        <v>106.65</v>
      </c>
      <c r="H828" s="19" t="s">
        <v>57</v>
      </c>
      <c r="I828" s="19">
        <v>-18.13</v>
      </c>
      <c r="J828" s="19">
        <v>-22.95</v>
      </c>
      <c r="K828" s="19" t="s">
        <v>57</v>
      </c>
      <c r="L828" s="19">
        <v>65.569999999999993</v>
      </c>
      <c r="M828" s="2" t="s">
        <v>497</v>
      </c>
      <c r="N828" s="2" t="s">
        <v>81</v>
      </c>
      <c r="O828" s="2" t="s">
        <v>3065</v>
      </c>
      <c r="P828" s="2" t="s">
        <v>10078</v>
      </c>
      <c r="Q828" s="2" t="s">
        <v>62</v>
      </c>
      <c r="R828" s="2" t="s">
        <v>10079</v>
      </c>
      <c r="S828" s="2" t="s">
        <v>59</v>
      </c>
      <c r="T828" s="19">
        <v>106.65</v>
      </c>
      <c r="U828" s="19" t="s">
        <v>85</v>
      </c>
      <c r="V828" s="2" t="s">
        <v>65</v>
      </c>
      <c r="W828" s="2" t="s">
        <v>10080</v>
      </c>
      <c r="X828" s="2" t="s">
        <v>10081</v>
      </c>
      <c r="Y828" s="2" t="s">
        <v>10082</v>
      </c>
      <c r="Z828" s="2" t="s">
        <v>59</v>
      </c>
      <c r="AA828" s="2" t="s">
        <v>59</v>
      </c>
      <c r="AB828" s="2" t="s">
        <v>10080</v>
      </c>
      <c r="AC828" s="2" t="s">
        <v>10083</v>
      </c>
      <c r="AD828" s="2" t="s">
        <v>10084</v>
      </c>
      <c r="AE828" s="2" t="s">
        <v>10085</v>
      </c>
      <c r="AF828" s="2" t="s">
        <v>445</v>
      </c>
      <c r="AG828" s="2" t="s">
        <v>10086</v>
      </c>
      <c r="AH828" s="2" t="s">
        <v>74</v>
      </c>
      <c r="AI828" s="2" t="s">
        <v>75</v>
      </c>
      <c r="AJ828" s="2" t="s">
        <v>9661</v>
      </c>
      <c r="AK828" s="2" t="s">
        <v>10087</v>
      </c>
      <c r="AL828" s="2" t="s">
        <v>76</v>
      </c>
      <c r="AM828" s="2" t="s">
        <v>10088</v>
      </c>
      <c r="AN828" s="2" t="s">
        <v>59</v>
      </c>
      <c r="AO828" s="19" t="s">
        <v>59</v>
      </c>
      <c r="AP828" s="2" t="s">
        <v>59</v>
      </c>
      <c r="AQ828" s="2" t="s">
        <v>59</v>
      </c>
      <c r="AR828" s="2" t="s">
        <v>59</v>
      </c>
      <c r="AS828" s="2" t="s">
        <v>59</v>
      </c>
      <c r="AT828" s="2" t="s">
        <v>59</v>
      </c>
      <c r="AU828" s="2" t="s">
        <v>59</v>
      </c>
      <c r="AV828" s="19" t="s">
        <v>57</v>
      </c>
      <c r="AW828" s="2" t="s">
        <v>56</v>
      </c>
      <c r="AX828" s="2" t="s">
        <v>57</v>
      </c>
      <c r="AY828" s="2" t="s">
        <v>56</v>
      </c>
    </row>
    <row r="829" spans="1:51" ht="22.5" customHeight="1" x14ac:dyDescent="0.25">
      <c r="A829" s="18" t="s">
        <v>10089</v>
      </c>
      <c r="B829" s="2" t="s">
        <v>10090</v>
      </c>
      <c r="C829" s="2" t="s">
        <v>451</v>
      </c>
      <c r="D829" s="2" t="s">
        <v>8399</v>
      </c>
      <c r="E829" s="2" t="s">
        <v>56</v>
      </c>
      <c r="F829" s="19">
        <v>1</v>
      </c>
      <c r="G829" s="19">
        <v>247.22</v>
      </c>
      <c r="H829" s="19" t="s">
        <v>57</v>
      </c>
      <c r="I829" s="19">
        <v>-42.03</v>
      </c>
      <c r="J829" s="19">
        <v>-41.95</v>
      </c>
      <c r="K829" s="19" t="s">
        <v>57</v>
      </c>
      <c r="L829" s="19">
        <v>163.24</v>
      </c>
      <c r="M829" s="2" t="s">
        <v>497</v>
      </c>
      <c r="N829" s="2" t="s">
        <v>81</v>
      </c>
      <c r="O829" s="2" t="s">
        <v>278</v>
      </c>
      <c r="P829" s="2" t="s">
        <v>2411</v>
      </c>
      <c r="Q829" s="2" t="s">
        <v>62</v>
      </c>
      <c r="R829" s="2" t="s">
        <v>2412</v>
      </c>
      <c r="S829" s="2" t="s">
        <v>59</v>
      </c>
      <c r="T829" s="19">
        <v>247.22</v>
      </c>
      <c r="U829" s="19" t="s">
        <v>85</v>
      </c>
      <c r="V829" s="2" t="s">
        <v>65</v>
      </c>
      <c r="W829" s="2" t="s">
        <v>10091</v>
      </c>
      <c r="X829" s="2" t="s">
        <v>10092</v>
      </c>
      <c r="Y829" s="2" t="s">
        <v>10093</v>
      </c>
      <c r="Z829" s="2" t="s">
        <v>59</v>
      </c>
      <c r="AA829" s="2" t="s">
        <v>59</v>
      </c>
      <c r="AB829" s="2" t="s">
        <v>10091</v>
      </c>
      <c r="AC829" s="2" t="s">
        <v>10094</v>
      </c>
      <c r="AD829" s="2" t="s">
        <v>10095</v>
      </c>
      <c r="AE829" s="2" t="s">
        <v>10096</v>
      </c>
      <c r="AF829" s="2" t="s">
        <v>3420</v>
      </c>
      <c r="AG829" s="2" t="s">
        <v>10097</v>
      </c>
      <c r="AH829" s="2" t="s">
        <v>74</v>
      </c>
      <c r="AI829" s="2" t="s">
        <v>75</v>
      </c>
      <c r="AJ829" s="2" t="s">
        <v>10098</v>
      </c>
      <c r="AK829" s="2" t="s">
        <v>10099</v>
      </c>
      <c r="AL829" s="2" t="s">
        <v>76</v>
      </c>
      <c r="AM829" s="2" t="s">
        <v>10100</v>
      </c>
      <c r="AN829" s="2" t="s">
        <v>59</v>
      </c>
      <c r="AO829" s="19" t="s">
        <v>59</v>
      </c>
      <c r="AP829" s="2" t="s">
        <v>59</v>
      </c>
      <c r="AQ829" s="2" t="s">
        <v>59</v>
      </c>
      <c r="AR829" s="2" t="s">
        <v>59</v>
      </c>
      <c r="AS829" s="2" t="s">
        <v>59</v>
      </c>
      <c r="AT829" s="2" t="s">
        <v>59</v>
      </c>
      <c r="AU829" s="2" t="s">
        <v>59</v>
      </c>
      <c r="AV829" s="19" t="s">
        <v>57</v>
      </c>
      <c r="AW829" s="2" t="s">
        <v>56</v>
      </c>
      <c r="AX829" s="2" t="s">
        <v>57</v>
      </c>
      <c r="AY829" s="2" t="s">
        <v>56</v>
      </c>
    </row>
    <row r="830" spans="1:51" ht="22.5" customHeight="1" x14ac:dyDescent="0.25">
      <c r="A830" s="18" t="s">
        <v>10101</v>
      </c>
      <c r="B830" s="2" t="s">
        <v>10102</v>
      </c>
      <c r="C830" s="2" t="s">
        <v>451</v>
      </c>
      <c r="D830" s="2" t="s">
        <v>8884</v>
      </c>
      <c r="E830" s="2" t="s">
        <v>56</v>
      </c>
      <c r="F830" s="19">
        <v>1</v>
      </c>
      <c r="G830" s="19">
        <v>169.23</v>
      </c>
      <c r="H830" s="19" t="s">
        <v>57</v>
      </c>
      <c r="I830" s="19">
        <v>-20.309999999999999</v>
      </c>
      <c r="J830" s="19">
        <v>-41.95</v>
      </c>
      <c r="K830" s="19" t="s">
        <v>57</v>
      </c>
      <c r="L830" s="19">
        <v>106.97</v>
      </c>
      <c r="M830" s="2" t="s">
        <v>497</v>
      </c>
      <c r="N830" s="2" t="s">
        <v>59</v>
      </c>
      <c r="O830" s="2" t="s">
        <v>498</v>
      </c>
      <c r="P830" s="2" t="s">
        <v>10103</v>
      </c>
      <c r="Q830" s="2" t="s">
        <v>62</v>
      </c>
      <c r="R830" s="2" t="s">
        <v>6736</v>
      </c>
      <c r="S830" s="2" t="s">
        <v>59</v>
      </c>
      <c r="T830" s="19">
        <v>169.23</v>
      </c>
      <c r="U830" s="19" t="s">
        <v>64</v>
      </c>
      <c r="V830" s="2" t="s">
        <v>65</v>
      </c>
      <c r="W830" s="2" t="s">
        <v>10104</v>
      </c>
      <c r="X830" s="2" t="s">
        <v>10105</v>
      </c>
      <c r="Y830" s="2" t="s">
        <v>10106</v>
      </c>
      <c r="Z830" s="2" t="s">
        <v>59</v>
      </c>
      <c r="AA830" s="2" t="s">
        <v>59</v>
      </c>
      <c r="AB830" s="2" t="s">
        <v>10104</v>
      </c>
      <c r="AC830" s="2" t="s">
        <v>10107</v>
      </c>
      <c r="AD830" s="2" t="s">
        <v>10108</v>
      </c>
      <c r="AE830" s="2" t="s">
        <v>2444</v>
      </c>
      <c r="AF830" s="2" t="s">
        <v>146</v>
      </c>
      <c r="AG830" s="2" t="s">
        <v>10109</v>
      </c>
      <c r="AH830" s="2" t="s">
        <v>74</v>
      </c>
      <c r="AI830" s="2" t="s">
        <v>75</v>
      </c>
      <c r="AJ830" s="2" t="s">
        <v>10110</v>
      </c>
      <c r="AK830" s="2" t="s">
        <v>10111</v>
      </c>
      <c r="AL830" s="2" t="s">
        <v>76</v>
      </c>
      <c r="AM830" s="2" t="s">
        <v>10112</v>
      </c>
      <c r="AN830" s="2" t="s">
        <v>59</v>
      </c>
      <c r="AO830" s="19" t="s">
        <v>59</v>
      </c>
      <c r="AP830" s="2" t="s">
        <v>59</v>
      </c>
      <c r="AQ830" s="2" t="s">
        <v>59</v>
      </c>
      <c r="AR830" s="2" t="s">
        <v>59</v>
      </c>
      <c r="AS830" s="2" t="s">
        <v>59</v>
      </c>
      <c r="AT830" s="2" t="s">
        <v>59</v>
      </c>
      <c r="AU830" s="2" t="s">
        <v>59</v>
      </c>
      <c r="AV830" s="19" t="s">
        <v>57</v>
      </c>
      <c r="AW830" s="2" t="s">
        <v>56</v>
      </c>
      <c r="AX830" s="2" t="s">
        <v>57</v>
      </c>
      <c r="AY830" s="2" t="s">
        <v>56</v>
      </c>
    </row>
    <row r="831" spans="1:51" ht="22.5" customHeight="1" x14ac:dyDescent="0.25">
      <c r="A831" s="18" t="s">
        <v>10113</v>
      </c>
      <c r="B831" s="2" t="s">
        <v>10114</v>
      </c>
      <c r="C831" s="2" t="s">
        <v>451</v>
      </c>
      <c r="D831" s="2" t="s">
        <v>8884</v>
      </c>
      <c r="E831" s="2" t="s">
        <v>81</v>
      </c>
      <c r="F831" s="19">
        <v>1</v>
      </c>
      <c r="G831" s="19">
        <v>79</v>
      </c>
      <c r="H831" s="19" t="s">
        <v>57</v>
      </c>
      <c r="I831" s="19">
        <v>-13.43</v>
      </c>
      <c r="J831" s="19">
        <v>-20.45</v>
      </c>
      <c r="K831" s="19" t="s">
        <v>57</v>
      </c>
      <c r="L831" s="19">
        <v>45.12</v>
      </c>
      <c r="M831" s="2" t="s">
        <v>497</v>
      </c>
      <c r="N831" s="2" t="s">
        <v>59</v>
      </c>
      <c r="O831" s="2" t="s">
        <v>10115</v>
      </c>
      <c r="P831" s="2" t="s">
        <v>10116</v>
      </c>
      <c r="Q831" s="2" t="s">
        <v>62</v>
      </c>
      <c r="R831" s="2" t="s">
        <v>10117</v>
      </c>
      <c r="S831" s="2" t="s">
        <v>59</v>
      </c>
      <c r="T831" s="19">
        <v>79</v>
      </c>
      <c r="U831" s="19" t="s">
        <v>85</v>
      </c>
      <c r="V831" s="2" t="s">
        <v>65</v>
      </c>
      <c r="W831" s="2" t="s">
        <v>10118</v>
      </c>
      <c r="X831" s="2" t="s">
        <v>10119</v>
      </c>
      <c r="Y831" s="2" t="s">
        <v>10120</v>
      </c>
      <c r="Z831" s="2" t="s">
        <v>59</v>
      </c>
      <c r="AA831" s="2" t="s">
        <v>59</v>
      </c>
      <c r="AB831" s="2" t="s">
        <v>10118</v>
      </c>
      <c r="AC831" s="2" t="s">
        <v>10121</v>
      </c>
      <c r="AD831" s="2" t="s">
        <v>10122</v>
      </c>
      <c r="AE831" s="2" t="s">
        <v>10123</v>
      </c>
      <c r="AF831" s="2" t="s">
        <v>132</v>
      </c>
      <c r="AG831" s="2" t="s">
        <v>10124</v>
      </c>
      <c r="AH831" s="2" t="s">
        <v>74</v>
      </c>
      <c r="AI831" s="2" t="s">
        <v>75</v>
      </c>
      <c r="AJ831" s="2" t="s">
        <v>10125</v>
      </c>
      <c r="AK831" s="2" t="s">
        <v>10126</v>
      </c>
      <c r="AL831" s="2" t="s">
        <v>76</v>
      </c>
      <c r="AM831" s="2" t="s">
        <v>10127</v>
      </c>
      <c r="AN831" s="2" t="s">
        <v>59</v>
      </c>
      <c r="AO831" s="19" t="s">
        <v>59</v>
      </c>
      <c r="AP831" s="2" t="s">
        <v>59</v>
      </c>
      <c r="AQ831" s="2" t="s">
        <v>59</v>
      </c>
      <c r="AR831" s="2" t="s">
        <v>59</v>
      </c>
      <c r="AS831" s="2" t="s">
        <v>59</v>
      </c>
      <c r="AT831" s="2" t="s">
        <v>59</v>
      </c>
      <c r="AU831" s="2" t="s">
        <v>59</v>
      </c>
      <c r="AV831" s="19" t="s">
        <v>57</v>
      </c>
      <c r="AW831" s="2" t="s">
        <v>56</v>
      </c>
      <c r="AX831" s="2" t="s">
        <v>57</v>
      </c>
      <c r="AY831" s="2" t="s">
        <v>56</v>
      </c>
    </row>
    <row r="832" spans="1:51" ht="22.5" customHeight="1" x14ac:dyDescent="0.25">
      <c r="A832" s="18" t="s">
        <v>10128</v>
      </c>
      <c r="B832" s="2" t="s">
        <v>10129</v>
      </c>
      <c r="C832" s="2" t="s">
        <v>1084</v>
      </c>
      <c r="D832" s="2" t="s">
        <v>2913</v>
      </c>
      <c r="E832" s="2" t="s">
        <v>56</v>
      </c>
      <c r="F832" s="19">
        <v>1</v>
      </c>
      <c r="G832" s="19">
        <v>128.80000000000001</v>
      </c>
      <c r="H832" s="19" t="s">
        <v>57</v>
      </c>
      <c r="I832" s="19">
        <v>-15.46</v>
      </c>
      <c r="J832" s="19">
        <v>-23.95</v>
      </c>
      <c r="K832" s="19">
        <v>-89.39</v>
      </c>
      <c r="L832" s="19">
        <v>0</v>
      </c>
      <c r="M832" s="2" t="s">
        <v>497</v>
      </c>
      <c r="N832" s="2" t="s">
        <v>59</v>
      </c>
      <c r="O832" s="2" t="s">
        <v>3020</v>
      </c>
      <c r="P832" s="2" t="s">
        <v>10130</v>
      </c>
      <c r="Q832" s="2" t="s">
        <v>62</v>
      </c>
      <c r="R832" s="2" t="s">
        <v>10131</v>
      </c>
      <c r="S832" s="2" t="s">
        <v>59</v>
      </c>
      <c r="T832" s="19">
        <v>128.80000000000001</v>
      </c>
      <c r="U832" s="19" t="s">
        <v>64</v>
      </c>
      <c r="V832" s="2" t="s">
        <v>65</v>
      </c>
      <c r="W832" s="2" t="s">
        <v>10132</v>
      </c>
      <c r="X832" s="2" t="s">
        <v>10133</v>
      </c>
      <c r="Y832" s="2" t="s">
        <v>10134</v>
      </c>
      <c r="Z832" s="2" t="s">
        <v>59</v>
      </c>
      <c r="AA832" s="2" t="s">
        <v>59</v>
      </c>
      <c r="AB832" s="2" t="s">
        <v>10132</v>
      </c>
      <c r="AC832" s="2" t="s">
        <v>10135</v>
      </c>
      <c r="AD832" s="2" t="s">
        <v>59</v>
      </c>
      <c r="AE832" s="2" t="s">
        <v>10136</v>
      </c>
      <c r="AF832" s="2" t="s">
        <v>132</v>
      </c>
      <c r="AG832" s="2" t="s">
        <v>10137</v>
      </c>
      <c r="AH832" s="2" t="s">
        <v>74</v>
      </c>
      <c r="AI832" s="2" t="s">
        <v>75</v>
      </c>
      <c r="AJ832" s="2" t="s">
        <v>59</v>
      </c>
      <c r="AK832" s="2" t="s">
        <v>59</v>
      </c>
      <c r="AL832" s="2" t="s">
        <v>59</v>
      </c>
      <c r="AM832" s="2" t="s">
        <v>59</v>
      </c>
      <c r="AN832" s="2" t="s">
        <v>59</v>
      </c>
      <c r="AO832" s="19" t="s">
        <v>59</v>
      </c>
      <c r="AP832" s="2" t="s">
        <v>59</v>
      </c>
      <c r="AQ832" s="2" t="s">
        <v>59</v>
      </c>
      <c r="AR832" s="2" t="s">
        <v>59</v>
      </c>
      <c r="AS832" s="2" t="s">
        <v>59</v>
      </c>
      <c r="AT832" s="2" t="s">
        <v>59</v>
      </c>
      <c r="AU832" s="2" t="s">
        <v>59</v>
      </c>
      <c r="AV832" s="19" t="s">
        <v>57</v>
      </c>
      <c r="AW832" s="2" t="s">
        <v>56</v>
      </c>
      <c r="AX832" s="2" t="s">
        <v>57</v>
      </c>
      <c r="AY832" s="2" t="s">
        <v>56</v>
      </c>
    </row>
    <row r="833" spans="1:51" ht="22.5" customHeight="1" x14ac:dyDescent="0.25">
      <c r="A833" s="18" t="s">
        <v>10138</v>
      </c>
      <c r="B833" s="2" t="s">
        <v>10139</v>
      </c>
      <c r="C833" s="2" t="s">
        <v>451</v>
      </c>
      <c r="D833" s="2" t="s">
        <v>8884</v>
      </c>
      <c r="E833" s="2" t="s">
        <v>56</v>
      </c>
      <c r="F833" s="19">
        <v>1</v>
      </c>
      <c r="G833" s="19">
        <v>131.9</v>
      </c>
      <c r="H833" s="19" t="s">
        <v>57</v>
      </c>
      <c r="I833" s="19">
        <v>-22.42</v>
      </c>
      <c r="J833" s="19">
        <v>-22.95</v>
      </c>
      <c r="K833" s="19" t="s">
        <v>57</v>
      </c>
      <c r="L833" s="19">
        <v>86.53</v>
      </c>
      <c r="M833" s="2" t="s">
        <v>497</v>
      </c>
      <c r="N833" s="2" t="s">
        <v>81</v>
      </c>
      <c r="O833" s="2" t="s">
        <v>123</v>
      </c>
      <c r="P833" s="2" t="s">
        <v>124</v>
      </c>
      <c r="Q833" s="2" t="s">
        <v>62</v>
      </c>
      <c r="R833" s="2" t="s">
        <v>125</v>
      </c>
      <c r="S833" s="2" t="s">
        <v>59</v>
      </c>
      <c r="T833" s="19">
        <v>131.9</v>
      </c>
      <c r="U833" s="19" t="s">
        <v>85</v>
      </c>
      <c r="V833" s="2" t="s">
        <v>65</v>
      </c>
      <c r="W833" s="2" t="s">
        <v>10140</v>
      </c>
      <c r="X833" s="2" t="s">
        <v>10141</v>
      </c>
      <c r="Y833" s="2" t="s">
        <v>10142</v>
      </c>
      <c r="Z833" s="2" t="s">
        <v>59</v>
      </c>
      <c r="AA833" s="2" t="s">
        <v>59</v>
      </c>
      <c r="AB833" s="2" t="s">
        <v>10140</v>
      </c>
      <c r="AC833" s="2" t="s">
        <v>10143</v>
      </c>
      <c r="AD833" s="2" t="s">
        <v>10144</v>
      </c>
      <c r="AE833" s="2" t="s">
        <v>146</v>
      </c>
      <c r="AF833" s="2" t="s">
        <v>146</v>
      </c>
      <c r="AG833" s="2" t="s">
        <v>10145</v>
      </c>
      <c r="AH833" s="2" t="s">
        <v>74</v>
      </c>
      <c r="AI833" s="2" t="s">
        <v>75</v>
      </c>
      <c r="AJ833" s="2" t="s">
        <v>10146</v>
      </c>
      <c r="AK833" s="2" t="s">
        <v>10147</v>
      </c>
      <c r="AL833" s="2" t="s">
        <v>76</v>
      </c>
      <c r="AM833" s="2" t="s">
        <v>10148</v>
      </c>
      <c r="AN833" s="2" t="s">
        <v>59</v>
      </c>
      <c r="AO833" s="19" t="s">
        <v>59</v>
      </c>
      <c r="AP833" s="2" t="s">
        <v>59</v>
      </c>
      <c r="AQ833" s="2" t="s">
        <v>59</v>
      </c>
      <c r="AR833" s="2" t="s">
        <v>59</v>
      </c>
      <c r="AS833" s="2" t="s">
        <v>59</v>
      </c>
      <c r="AT833" s="2" t="s">
        <v>59</v>
      </c>
      <c r="AU833" s="2" t="s">
        <v>59</v>
      </c>
      <c r="AV833" s="19" t="s">
        <v>57</v>
      </c>
      <c r="AW833" s="2" t="s">
        <v>56</v>
      </c>
      <c r="AX833" s="2" t="s">
        <v>57</v>
      </c>
      <c r="AY833" s="2" t="s">
        <v>56</v>
      </c>
    </row>
    <row r="834" spans="1:51" ht="22.5" customHeight="1" x14ac:dyDescent="0.25">
      <c r="A834" s="18" t="s">
        <v>10149</v>
      </c>
      <c r="B834" s="2" t="s">
        <v>10150</v>
      </c>
      <c r="C834" s="2" t="s">
        <v>4939</v>
      </c>
      <c r="D834" s="2" t="s">
        <v>10151</v>
      </c>
      <c r="E834" s="2" t="s">
        <v>56</v>
      </c>
      <c r="F834" s="19">
        <v>1</v>
      </c>
      <c r="G834" s="19">
        <v>197.99</v>
      </c>
      <c r="H834" s="19" t="s">
        <v>57</v>
      </c>
      <c r="I834" s="19">
        <v>-33.659999999999997</v>
      </c>
      <c r="J834" s="19">
        <v>-25.95</v>
      </c>
      <c r="K834" s="19" t="s">
        <v>57</v>
      </c>
      <c r="L834" s="19">
        <v>138.38</v>
      </c>
      <c r="M834" s="2" t="s">
        <v>497</v>
      </c>
      <c r="N834" s="2" t="s">
        <v>59</v>
      </c>
      <c r="O834" s="2" t="s">
        <v>983</v>
      </c>
      <c r="P834" s="2" t="s">
        <v>10152</v>
      </c>
      <c r="Q834" s="2" t="s">
        <v>62</v>
      </c>
      <c r="R834" s="2" t="s">
        <v>10153</v>
      </c>
      <c r="S834" s="2" t="s">
        <v>59</v>
      </c>
      <c r="T834" s="19">
        <v>197.99</v>
      </c>
      <c r="U834" s="19" t="s">
        <v>85</v>
      </c>
      <c r="V834" s="2" t="s">
        <v>65</v>
      </c>
      <c r="W834" s="2" t="s">
        <v>10154</v>
      </c>
      <c r="X834" s="2" t="s">
        <v>10155</v>
      </c>
      <c r="Y834" s="2" t="s">
        <v>10156</v>
      </c>
      <c r="Z834" s="2" t="s">
        <v>59</v>
      </c>
      <c r="AA834" s="2" t="s">
        <v>59</v>
      </c>
      <c r="AB834" s="2" t="s">
        <v>10154</v>
      </c>
      <c r="AC834" s="2" t="s">
        <v>10157</v>
      </c>
      <c r="AD834" s="2" t="s">
        <v>10158</v>
      </c>
      <c r="AE834" s="2" t="s">
        <v>364</v>
      </c>
      <c r="AF834" s="2" t="s">
        <v>132</v>
      </c>
      <c r="AG834" s="2" t="s">
        <v>10159</v>
      </c>
      <c r="AH834" s="2" t="s">
        <v>74</v>
      </c>
      <c r="AI834" s="2" t="s">
        <v>75</v>
      </c>
      <c r="AJ834" s="2" t="s">
        <v>10125</v>
      </c>
      <c r="AK834" s="2" t="s">
        <v>10160</v>
      </c>
      <c r="AL834" s="2" t="s">
        <v>76</v>
      </c>
      <c r="AM834" s="2" t="s">
        <v>10161</v>
      </c>
      <c r="AN834" s="2" t="s">
        <v>59</v>
      </c>
      <c r="AO834" s="19" t="s">
        <v>57</v>
      </c>
      <c r="AP834" s="2" t="s">
        <v>59</v>
      </c>
      <c r="AQ834" s="2" t="s">
        <v>59</v>
      </c>
      <c r="AR834" s="2" t="s">
        <v>59</v>
      </c>
      <c r="AS834" s="2" t="s">
        <v>59</v>
      </c>
      <c r="AT834" s="2" t="s">
        <v>59</v>
      </c>
      <c r="AU834" s="2" t="s">
        <v>59</v>
      </c>
      <c r="AV834" s="19" t="s">
        <v>57</v>
      </c>
      <c r="AW834" s="2" t="s">
        <v>56</v>
      </c>
      <c r="AX834" s="2" t="s">
        <v>57</v>
      </c>
      <c r="AY834" s="2" t="s">
        <v>56</v>
      </c>
    </row>
    <row r="835" spans="1:51" ht="22.5" customHeight="1" x14ac:dyDescent="0.25">
      <c r="A835" s="18" t="s">
        <v>10162</v>
      </c>
      <c r="B835" s="2" t="s">
        <v>10163</v>
      </c>
      <c r="C835" s="2" t="s">
        <v>451</v>
      </c>
      <c r="D835" s="2" t="s">
        <v>8884</v>
      </c>
      <c r="E835" s="2" t="s">
        <v>56</v>
      </c>
      <c r="F835" s="19">
        <v>1</v>
      </c>
      <c r="G835" s="19">
        <v>62.7</v>
      </c>
      <c r="H835" s="19">
        <v>18.57</v>
      </c>
      <c r="I835" s="19">
        <v>-16.66</v>
      </c>
      <c r="J835" s="19">
        <v>-18.57</v>
      </c>
      <c r="K835" s="19" t="s">
        <v>57</v>
      </c>
      <c r="L835" s="19">
        <v>46.04</v>
      </c>
      <c r="M835" s="2" t="s">
        <v>497</v>
      </c>
      <c r="N835" s="2" t="s">
        <v>59</v>
      </c>
      <c r="O835" s="2" t="s">
        <v>2770</v>
      </c>
      <c r="P835" s="2" t="s">
        <v>10164</v>
      </c>
      <c r="Q835" s="2" t="s">
        <v>62</v>
      </c>
      <c r="R835" s="2" t="s">
        <v>10165</v>
      </c>
      <c r="S835" s="2" t="s">
        <v>59</v>
      </c>
      <c r="T835" s="19">
        <v>62.7</v>
      </c>
      <c r="U835" s="19" t="s">
        <v>85</v>
      </c>
      <c r="V835" s="2" t="s">
        <v>65</v>
      </c>
      <c r="W835" s="2" t="s">
        <v>10166</v>
      </c>
      <c r="X835" s="2" t="s">
        <v>10167</v>
      </c>
      <c r="Y835" s="2" t="s">
        <v>10168</v>
      </c>
      <c r="Z835" s="2" t="s">
        <v>59</v>
      </c>
      <c r="AA835" s="2" t="s">
        <v>59</v>
      </c>
      <c r="AB835" s="2" t="s">
        <v>10166</v>
      </c>
      <c r="AC835" s="2" t="s">
        <v>10169</v>
      </c>
      <c r="AD835" s="2" t="s">
        <v>10170</v>
      </c>
      <c r="AE835" s="2" t="s">
        <v>10171</v>
      </c>
      <c r="AF835" s="2" t="s">
        <v>132</v>
      </c>
      <c r="AG835" s="2" t="s">
        <v>10172</v>
      </c>
      <c r="AH835" s="2" t="s">
        <v>74</v>
      </c>
      <c r="AI835" s="2" t="s">
        <v>75</v>
      </c>
      <c r="AJ835" s="2" t="s">
        <v>10173</v>
      </c>
      <c r="AK835" s="2" t="s">
        <v>10174</v>
      </c>
      <c r="AL835" s="2" t="s">
        <v>76</v>
      </c>
      <c r="AM835" s="2" t="s">
        <v>10175</v>
      </c>
      <c r="AN835" s="2" t="s">
        <v>59</v>
      </c>
      <c r="AO835" s="19" t="s">
        <v>59</v>
      </c>
      <c r="AP835" s="2" t="s">
        <v>59</v>
      </c>
      <c r="AQ835" s="2" t="s">
        <v>59</v>
      </c>
      <c r="AR835" s="2" t="s">
        <v>59</v>
      </c>
      <c r="AS835" s="2" t="s">
        <v>59</v>
      </c>
      <c r="AT835" s="2" t="s">
        <v>59</v>
      </c>
      <c r="AU835" s="2" t="s">
        <v>59</v>
      </c>
      <c r="AV835" s="19" t="s">
        <v>57</v>
      </c>
      <c r="AW835" s="2" t="s">
        <v>56</v>
      </c>
      <c r="AX835" s="2" t="s">
        <v>57</v>
      </c>
      <c r="AY835" s="2" t="s">
        <v>56</v>
      </c>
    </row>
    <row r="836" spans="1:51" ht="22.5" customHeight="1" x14ac:dyDescent="0.25">
      <c r="A836" s="18" t="s">
        <v>10176</v>
      </c>
      <c r="B836" s="2" t="s">
        <v>10177</v>
      </c>
      <c r="C836" s="2" t="s">
        <v>451</v>
      </c>
      <c r="D836" s="2" t="s">
        <v>8399</v>
      </c>
      <c r="E836" s="2" t="s">
        <v>56</v>
      </c>
      <c r="F836" s="19">
        <v>1</v>
      </c>
      <c r="G836" s="19">
        <v>67.900000000000006</v>
      </c>
      <c r="H836" s="19">
        <v>27.18</v>
      </c>
      <c r="I836" s="19">
        <v>-17.54</v>
      </c>
      <c r="J836" s="19">
        <v>-27.18</v>
      </c>
      <c r="K836" s="19" t="s">
        <v>57</v>
      </c>
      <c r="L836" s="19">
        <v>50.36</v>
      </c>
      <c r="M836" s="2" t="s">
        <v>497</v>
      </c>
      <c r="N836" s="2" t="s">
        <v>81</v>
      </c>
      <c r="O836" s="2" t="s">
        <v>514</v>
      </c>
      <c r="P836" s="2" t="s">
        <v>515</v>
      </c>
      <c r="Q836" s="2" t="s">
        <v>62</v>
      </c>
      <c r="R836" s="2" t="s">
        <v>516</v>
      </c>
      <c r="S836" s="2" t="s">
        <v>59</v>
      </c>
      <c r="T836" s="19">
        <v>67.900000000000006</v>
      </c>
      <c r="U836" s="19" t="s">
        <v>85</v>
      </c>
      <c r="V836" s="2" t="s">
        <v>65</v>
      </c>
      <c r="W836" s="2" t="s">
        <v>10178</v>
      </c>
      <c r="X836" s="2" t="s">
        <v>10179</v>
      </c>
      <c r="Y836" s="2" t="s">
        <v>10180</v>
      </c>
      <c r="Z836" s="2" t="s">
        <v>59</v>
      </c>
      <c r="AA836" s="2" t="s">
        <v>59</v>
      </c>
      <c r="AB836" s="2" t="s">
        <v>10178</v>
      </c>
      <c r="AC836" s="2" t="s">
        <v>10181</v>
      </c>
      <c r="AD836" s="2" t="s">
        <v>10182</v>
      </c>
      <c r="AE836" s="2" t="s">
        <v>2686</v>
      </c>
      <c r="AF836" s="2" t="s">
        <v>146</v>
      </c>
      <c r="AG836" s="2" t="s">
        <v>10183</v>
      </c>
      <c r="AH836" s="2" t="s">
        <v>74</v>
      </c>
      <c r="AI836" s="2" t="s">
        <v>75</v>
      </c>
      <c r="AJ836" s="2" t="s">
        <v>10184</v>
      </c>
      <c r="AK836" s="2" t="s">
        <v>10185</v>
      </c>
      <c r="AL836" s="2" t="s">
        <v>76</v>
      </c>
      <c r="AM836" s="2" t="s">
        <v>10186</v>
      </c>
      <c r="AN836" s="2" t="s">
        <v>59</v>
      </c>
      <c r="AO836" s="19" t="s">
        <v>59</v>
      </c>
      <c r="AP836" s="2" t="s">
        <v>59</v>
      </c>
      <c r="AQ836" s="2" t="s">
        <v>59</v>
      </c>
      <c r="AR836" s="2" t="s">
        <v>59</v>
      </c>
      <c r="AS836" s="2" t="s">
        <v>59</v>
      </c>
      <c r="AT836" s="2" t="s">
        <v>59</v>
      </c>
      <c r="AU836" s="2" t="s">
        <v>59</v>
      </c>
      <c r="AV836" s="19" t="s">
        <v>57</v>
      </c>
      <c r="AW836" s="2" t="s">
        <v>56</v>
      </c>
      <c r="AX836" s="2" t="s">
        <v>57</v>
      </c>
      <c r="AY836" s="2" t="s">
        <v>56</v>
      </c>
    </row>
    <row r="837" spans="1:51" ht="22.5" customHeight="1" x14ac:dyDescent="0.25">
      <c r="A837" s="18" t="s">
        <v>10187</v>
      </c>
      <c r="B837" s="2" t="s">
        <v>10188</v>
      </c>
      <c r="C837" s="2" t="s">
        <v>451</v>
      </c>
      <c r="D837" s="2" t="s">
        <v>8884</v>
      </c>
      <c r="E837" s="2" t="s">
        <v>56</v>
      </c>
      <c r="F837" s="19">
        <v>1</v>
      </c>
      <c r="G837" s="19">
        <v>45.7</v>
      </c>
      <c r="H837" s="19">
        <v>18.03</v>
      </c>
      <c r="I837" s="19">
        <v>-11.48</v>
      </c>
      <c r="J837" s="19">
        <v>-18.03</v>
      </c>
      <c r="K837" s="19" t="s">
        <v>57</v>
      </c>
      <c r="L837" s="19">
        <v>34.22</v>
      </c>
      <c r="M837" s="2" t="s">
        <v>497</v>
      </c>
      <c r="N837" s="2" t="s">
        <v>81</v>
      </c>
      <c r="O837" s="2" t="s">
        <v>10189</v>
      </c>
      <c r="P837" s="2" t="s">
        <v>10190</v>
      </c>
      <c r="Q837" s="2" t="s">
        <v>62</v>
      </c>
      <c r="R837" s="2" t="s">
        <v>10191</v>
      </c>
      <c r="S837" s="2" t="s">
        <v>59</v>
      </c>
      <c r="T837" s="19">
        <v>45.7</v>
      </c>
      <c r="U837" s="19" t="s">
        <v>64</v>
      </c>
      <c r="V837" s="2" t="s">
        <v>65</v>
      </c>
      <c r="W837" s="2" t="s">
        <v>10192</v>
      </c>
      <c r="X837" s="2" t="s">
        <v>10193</v>
      </c>
      <c r="Y837" s="2" t="s">
        <v>10194</v>
      </c>
      <c r="Z837" s="2" t="s">
        <v>59</v>
      </c>
      <c r="AA837" s="2" t="s">
        <v>59</v>
      </c>
      <c r="AB837" s="2" t="s">
        <v>10192</v>
      </c>
      <c r="AC837" s="2" t="s">
        <v>10195</v>
      </c>
      <c r="AD837" s="2" t="s">
        <v>10196</v>
      </c>
      <c r="AE837" s="2" t="s">
        <v>10197</v>
      </c>
      <c r="AF837" s="2" t="s">
        <v>132</v>
      </c>
      <c r="AG837" s="2" t="s">
        <v>10198</v>
      </c>
      <c r="AH837" s="2" t="s">
        <v>74</v>
      </c>
      <c r="AI837" s="2" t="s">
        <v>75</v>
      </c>
      <c r="AJ837" s="2" t="s">
        <v>9751</v>
      </c>
      <c r="AK837" s="2" t="s">
        <v>10199</v>
      </c>
      <c r="AL837" s="2" t="s">
        <v>76</v>
      </c>
      <c r="AM837" s="2" t="s">
        <v>10200</v>
      </c>
      <c r="AN837" s="2" t="s">
        <v>59</v>
      </c>
      <c r="AO837" s="19" t="s">
        <v>59</v>
      </c>
      <c r="AP837" s="2" t="s">
        <v>59</v>
      </c>
      <c r="AQ837" s="2" t="s">
        <v>59</v>
      </c>
      <c r="AR837" s="2" t="s">
        <v>59</v>
      </c>
      <c r="AS837" s="2" t="s">
        <v>59</v>
      </c>
      <c r="AT837" s="2" t="s">
        <v>59</v>
      </c>
      <c r="AU837" s="2" t="s">
        <v>59</v>
      </c>
      <c r="AV837" s="19" t="s">
        <v>57</v>
      </c>
      <c r="AW837" s="2" t="s">
        <v>56</v>
      </c>
      <c r="AX837" s="2" t="s">
        <v>57</v>
      </c>
      <c r="AY837" s="2" t="s">
        <v>56</v>
      </c>
    </row>
    <row r="838" spans="1:51" ht="22.5" customHeight="1" x14ac:dyDescent="0.25">
      <c r="A838" s="18" t="s">
        <v>10201</v>
      </c>
      <c r="B838" s="2" t="s">
        <v>10202</v>
      </c>
      <c r="C838" s="2" t="s">
        <v>451</v>
      </c>
      <c r="D838" s="2" t="s">
        <v>8884</v>
      </c>
      <c r="E838" s="2" t="s">
        <v>56</v>
      </c>
      <c r="F838" s="19">
        <v>1</v>
      </c>
      <c r="G838" s="19">
        <v>176.9</v>
      </c>
      <c r="H838" s="19" t="s">
        <v>57</v>
      </c>
      <c r="I838" s="19">
        <v>-21.23</v>
      </c>
      <c r="J838" s="19">
        <v>-25.95</v>
      </c>
      <c r="K838" s="19" t="s">
        <v>57</v>
      </c>
      <c r="L838" s="19">
        <v>129.72</v>
      </c>
      <c r="M838" s="2" t="s">
        <v>497</v>
      </c>
      <c r="N838" s="2" t="s">
        <v>81</v>
      </c>
      <c r="O838" s="2" t="s">
        <v>656</v>
      </c>
      <c r="P838" s="2" t="s">
        <v>657</v>
      </c>
      <c r="Q838" s="2" t="s">
        <v>62</v>
      </c>
      <c r="R838" s="2" t="s">
        <v>658</v>
      </c>
      <c r="S838" s="2" t="s">
        <v>59</v>
      </c>
      <c r="T838" s="19">
        <v>176.9</v>
      </c>
      <c r="U838" s="19" t="s">
        <v>64</v>
      </c>
      <c r="V838" s="2" t="s">
        <v>65</v>
      </c>
      <c r="W838" s="2" t="s">
        <v>10203</v>
      </c>
      <c r="X838" s="2" t="s">
        <v>10204</v>
      </c>
      <c r="Y838" s="2" t="s">
        <v>10205</v>
      </c>
      <c r="Z838" s="2" t="s">
        <v>59</v>
      </c>
      <c r="AA838" s="2" t="s">
        <v>59</v>
      </c>
      <c r="AB838" s="2" t="s">
        <v>10203</v>
      </c>
      <c r="AC838" s="2" t="s">
        <v>10206</v>
      </c>
      <c r="AD838" s="2" t="s">
        <v>10207</v>
      </c>
      <c r="AE838" s="2" t="s">
        <v>10208</v>
      </c>
      <c r="AF838" s="2" t="s">
        <v>118</v>
      </c>
      <c r="AG838" s="2" t="s">
        <v>10209</v>
      </c>
      <c r="AH838" s="2" t="s">
        <v>74</v>
      </c>
      <c r="AI838" s="2" t="s">
        <v>75</v>
      </c>
      <c r="AJ838" s="2" t="s">
        <v>10210</v>
      </c>
      <c r="AK838" s="2" t="s">
        <v>10211</v>
      </c>
      <c r="AL838" s="2" t="s">
        <v>76</v>
      </c>
      <c r="AM838" s="2" t="s">
        <v>10212</v>
      </c>
      <c r="AN838" s="2" t="s">
        <v>59</v>
      </c>
      <c r="AO838" s="19" t="s">
        <v>59</v>
      </c>
      <c r="AP838" s="2" t="s">
        <v>59</v>
      </c>
      <c r="AQ838" s="2" t="s">
        <v>59</v>
      </c>
      <c r="AR838" s="2" t="s">
        <v>59</v>
      </c>
      <c r="AS838" s="2" t="s">
        <v>59</v>
      </c>
      <c r="AT838" s="2" t="s">
        <v>59</v>
      </c>
      <c r="AU838" s="2" t="s">
        <v>59</v>
      </c>
      <c r="AV838" s="19" t="s">
        <v>57</v>
      </c>
      <c r="AW838" s="2" t="s">
        <v>56</v>
      </c>
      <c r="AX838" s="2" t="s">
        <v>57</v>
      </c>
      <c r="AY838" s="2" t="s">
        <v>56</v>
      </c>
    </row>
    <row r="839" spans="1:51" ht="22.5" customHeight="1" x14ac:dyDescent="0.25">
      <c r="A839" s="18" t="s">
        <v>10213</v>
      </c>
      <c r="B839" s="2" t="s">
        <v>10214</v>
      </c>
      <c r="C839" s="2" t="s">
        <v>50</v>
      </c>
      <c r="D839" s="2" t="s">
        <v>7741</v>
      </c>
      <c r="E839" s="2" t="s">
        <v>56</v>
      </c>
      <c r="F839" s="19">
        <v>1</v>
      </c>
      <c r="G839" s="19">
        <v>331.21</v>
      </c>
      <c r="H839" s="19">
        <v>34.950000000000003</v>
      </c>
      <c r="I839" s="19">
        <v>-56.31</v>
      </c>
      <c r="J839" s="19">
        <v>-60.9</v>
      </c>
      <c r="K839" s="19" t="s">
        <v>57</v>
      </c>
      <c r="L839" s="19">
        <v>248.95</v>
      </c>
      <c r="M839" s="2" t="s">
        <v>497</v>
      </c>
      <c r="N839" s="2" t="s">
        <v>59</v>
      </c>
      <c r="O839" s="2" t="s">
        <v>7898</v>
      </c>
      <c r="P839" s="2" t="s">
        <v>7899</v>
      </c>
      <c r="Q839" s="2" t="s">
        <v>62</v>
      </c>
      <c r="R839" s="2" t="s">
        <v>7900</v>
      </c>
      <c r="S839" s="2" t="s">
        <v>59</v>
      </c>
      <c r="T839" s="19">
        <v>331.21</v>
      </c>
      <c r="U839" s="19" t="s">
        <v>85</v>
      </c>
      <c r="V839" s="2" t="s">
        <v>65</v>
      </c>
      <c r="W839" s="2" t="s">
        <v>10215</v>
      </c>
      <c r="X839" s="2" t="s">
        <v>10216</v>
      </c>
      <c r="Y839" s="2" t="s">
        <v>10217</v>
      </c>
      <c r="Z839" s="2" t="s">
        <v>59</v>
      </c>
      <c r="AA839" s="2" t="s">
        <v>59</v>
      </c>
      <c r="AB839" s="2" t="s">
        <v>10215</v>
      </c>
      <c r="AC839" s="2" t="s">
        <v>10218</v>
      </c>
      <c r="AD839" s="2" t="s">
        <v>10219</v>
      </c>
      <c r="AE839" s="2" t="s">
        <v>3384</v>
      </c>
      <c r="AF839" s="2" t="s">
        <v>2542</v>
      </c>
      <c r="AG839" s="2" t="s">
        <v>3385</v>
      </c>
      <c r="AH839" s="2" t="s">
        <v>74</v>
      </c>
      <c r="AI839" s="2" t="s">
        <v>75</v>
      </c>
      <c r="AJ839" s="2" t="s">
        <v>10220</v>
      </c>
      <c r="AK839" s="2" t="s">
        <v>10221</v>
      </c>
      <c r="AL839" s="2" t="s">
        <v>76</v>
      </c>
      <c r="AM839" s="2" t="s">
        <v>10222</v>
      </c>
      <c r="AN839" s="2" t="s">
        <v>59</v>
      </c>
      <c r="AO839" s="19" t="s">
        <v>59</v>
      </c>
      <c r="AP839" s="2" t="s">
        <v>59</v>
      </c>
      <c r="AQ839" s="2" t="s">
        <v>59</v>
      </c>
      <c r="AR839" s="2" t="s">
        <v>59</v>
      </c>
      <c r="AS839" s="2" t="s">
        <v>59</v>
      </c>
      <c r="AT839" s="2" t="s">
        <v>59</v>
      </c>
      <c r="AU839" s="2" t="s">
        <v>59</v>
      </c>
      <c r="AV839" s="19" t="s">
        <v>57</v>
      </c>
      <c r="AW839" s="2" t="s">
        <v>56</v>
      </c>
      <c r="AX839" s="2">
        <v>1</v>
      </c>
      <c r="AY839" s="2" t="s">
        <v>56</v>
      </c>
    </row>
    <row r="840" spans="1:51" ht="22.5" customHeight="1" x14ac:dyDescent="0.25">
      <c r="A840" s="18" t="s">
        <v>10223</v>
      </c>
      <c r="B840" s="2" t="s">
        <v>10224</v>
      </c>
      <c r="C840" s="2" t="s">
        <v>451</v>
      </c>
      <c r="D840" s="2" t="s">
        <v>7885</v>
      </c>
      <c r="E840" s="2" t="s">
        <v>56</v>
      </c>
      <c r="F840" s="19">
        <v>1</v>
      </c>
      <c r="G840" s="19">
        <v>228.21</v>
      </c>
      <c r="H840" s="19">
        <v>22.79</v>
      </c>
      <c r="I840" s="19">
        <v>-27.39</v>
      </c>
      <c r="J840" s="19">
        <v>-46.74</v>
      </c>
      <c r="K840" s="19" t="s">
        <v>57</v>
      </c>
      <c r="L840" s="19">
        <v>176.87</v>
      </c>
      <c r="M840" s="2" t="s">
        <v>497</v>
      </c>
      <c r="N840" s="2" t="s">
        <v>81</v>
      </c>
      <c r="O840" s="2" t="s">
        <v>278</v>
      </c>
      <c r="P840" s="2" t="s">
        <v>10225</v>
      </c>
      <c r="Q840" s="2" t="s">
        <v>62</v>
      </c>
      <c r="R840" s="2" t="s">
        <v>10226</v>
      </c>
      <c r="S840" s="2" t="s">
        <v>59</v>
      </c>
      <c r="T840" s="19">
        <v>228.21</v>
      </c>
      <c r="U840" s="19" t="s">
        <v>64</v>
      </c>
      <c r="V840" s="2" t="s">
        <v>65</v>
      </c>
      <c r="W840" s="2" t="s">
        <v>10227</v>
      </c>
      <c r="X840" s="2" t="s">
        <v>10228</v>
      </c>
      <c r="Y840" s="2" t="s">
        <v>10229</v>
      </c>
      <c r="Z840" s="2" t="s">
        <v>59</v>
      </c>
      <c r="AA840" s="2" t="s">
        <v>59</v>
      </c>
      <c r="AB840" s="2" t="s">
        <v>10227</v>
      </c>
      <c r="AC840" s="2" t="s">
        <v>10230</v>
      </c>
      <c r="AD840" s="2" t="s">
        <v>10231</v>
      </c>
      <c r="AE840" s="2" t="s">
        <v>4295</v>
      </c>
      <c r="AF840" s="2" t="s">
        <v>1555</v>
      </c>
      <c r="AG840" s="2" t="s">
        <v>10232</v>
      </c>
      <c r="AH840" s="2" t="s">
        <v>74</v>
      </c>
      <c r="AI840" s="2" t="s">
        <v>75</v>
      </c>
      <c r="AJ840" s="2" t="s">
        <v>10233</v>
      </c>
      <c r="AK840" s="2" t="s">
        <v>10234</v>
      </c>
      <c r="AL840" s="2" t="s">
        <v>76</v>
      </c>
      <c r="AM840" s="2" t="s">
        <v>10235</v>
      </c>
      <c r="AN840" s="2" t="s">
        <v>59</v>
      </c>
      <c r="AO840" s="19" t="s">
        <v>59</v>
      </c>
      <c r="AP840" s="2" t="s">
        <v>59</v>
      </c>
      <c r="AQ840" s="2" t="s">
        <v>59</v>
      </c>
      <c r="AR840" s="2" t="s">
        <v>59</v>
      </c>
      <c r="AS840" s="2" t="s">
        <v>59</v>
      </c>
      <c r="AT840" s="2" t="s">
        <v>59</v>
      </c>
      <c r="AU840" s="2" t="s">
        <v>59</v>
      </c>
      <c r="AV840" s="19" t="s">
        <v>57</v>
      </c>
      <c r="AW840" s="2" t="s">
        <v>56</v>
      </c>
      <c r="AX840" s="2" t="s">
        <v>57</v>
      </c>
      <c r="AY840" s="2" t="s">
        <v>56</v>
      </c>
    </row>
    <row r="841" spans="1:51" ht="22.5" customHeight="1" x14ac:dyDescent="0.25">
      <c r="A841" s="18" t="s">
        <v>10236</v>
      </c>
      <c r="B841" s="2" t="s">
        <v>10237</v>
      </c>
      <c r="C841" s="2" t="s">
        <v>451</v>
      </c>
      <c r="D841" s="2" t="s">
        <v>8884</v>
      </c>
      <c r="E841" s="2" t="s">
        <v>56</v>
      </c>
      <c r="F841" s="19">
        <v>1</v>
      </c>
      <c r="G841" s="19">
        <v>93.7</v>
      </c>
      <c r="H841" s="19" t="s">
        <v>57</v>
      </c>
      <c r="I841" s="19">
        <v>-11.24</v>
      </c>
      <c r="J841" s="19">
        <v>-19.95</v>
      </c>
      <c r="K841" s="19" t="s">
        <v>57</v>
      </c>
      <c r="L841" s="19">
        <v>62.51</v>
      </c>
      <c r="M841" s="2" t="s">
        <v>497</v>
      </c>
      <c r="N841" s="2" t="s">
        <v>59</v>
      </c>
      <c r="O841" s="2" t="s">
        <v>10238</v>
      </c>
      <c r="P841" s="2" t="s">
        <v>10239</v>
      </c>
      <c r="Q841" s="2" t="s">
        <v>62</v>
      </c>
      <c r="R841" s="2" t="s">
        <v>10240</v>
      </c>
      <c r="S841" s="2" t="s">
        <v>59</v>
      </c>
      <c r="T841" s="19">
        <v>93.7</v>
      </c>
      <c r="U841" s="19" t="s">
        <v>64</v>
      </c>
      <c r="V841" s="2" t="s">
        <v>65</v>
      </c>
      <c r="W841" s="2" t="s">
        <v>10241</v>
      </c>
      <c r="X841" s="2" t="s">
        <v>10242</v>
      </c>
      <c r="Y841" s="2" t="s">
        <v>10243</v>
      </c>
      <c r="Z841" s="2" t="s">
        <v>59</v>
      </c>
      <c r="AA841" s="2" t="s">
        <v>59</v>
      </c>
      <c r="AB841" s="2" t="s">
        <v>10241</v>
      </c>
      <c r="AC841" s="2" t="s">
        <v>10244</v>
      </c>
      <c r="AD841" s="2" t="s">
        <v>10245</v>
      </c>
      <c r="AE841" s="2" t="s">
        <v>10246</v>
      </c>
      <c r="AF841" s="2" t="s">
        <v>132</v>
      </c>
      <c r="AG841" s="2" t="s">
        <v>10247</v>
      </c>
      <c r="AH841" s="2" t="s">
        <v>74</v>
      </c>
      <c r="AI841" s="2" t="s">
        <v>75</v>
      </c>
      <c r="AJ841" s="2" t="s">
        <v>10248</v>
      </c>
      <c r="AK841" s="2" t="s">
        <v>10249</v>
      </c>
      <c r="AL841" s="2" t="s">
        <v>76</v>
      </c>
      <c r="AM841" s="2" t="s">
        <v>10250</v>
      </c>
      <c r="AN841" s="2" t="s">
        <v>59</v>
      </c>
      <c r="AO841" s="19" t="s">
        <v>59</v>
      </c>
      <c r="AP841" s="2" t="s">
        <v>59</v>
      </c>
      <c r="AQ841" s="2" t="s">
        <v>59</v>
      </c>
      <c r="AR841" s="2" t="s">
        <v>59</v>
      </c>
      <c r="AS841" s="2" t="s">
        <v>59</v>
      </c>
      <c r="AT841" s="2" t="s">
        <v>59</v>
      </c>
      <c r="AU841" s="2" t="s">
        <v>59</v>
      </c>
      <c r="AV841" s="19" t="s">
        <v>57</v>
      </c>
      <c r="AW841" s="2" t="s">
        <v>56</v>
      </c>
      <c r="AX841" s="2" t="s">
        <v>57</v>
      </c>
      <c r="AY841" s="2" t="s">
        <v>56</v>
      </c>
    </row>
    <row r="842" spans="1:51" ht="22.5" customHeight="1" x14ac:dyDescent="0.25">
      <c r="A842" s="18" t="s">
        <v>10251</v>
      </c>
      <c r="B842" s="2" t="s">
        <v>10252</v>
      </c>
      <c r="C842" s="2" t="s">
        <v>451</v>
      </c>
      <c r="D842" s="2" t="s">
        <v>8884</v>
      </c>
      <c r="E842" s="2" t="s">
        <v>56</v>
      </c>
      <c r="F842" s="19">
        <v>1</v>
      </c>
      <c r="G842" s="19">
        <v>284.99</v>
      </c>
      <c r="H842" s="19" t="s">
        <v>57</v>
      </c>
      <c r="I842" s="19">
        <v>-48.45</v>
      </c>
      <c r="J842" s="19">
        <v>-41.95</v>
      </c>
      <c r="K842" s="19" t="s">
        <v>57</v>
      </c>
      <c r="L842" s="19">
        <v>194.59</v>
      </c>
      <c r="M842" s="2" t="s">
        <v>497</v>
      </c>
      <c r="N842" s="2" t="s">
        <v>81</v>
      </c>
      <c r="O842" s="2" t="s">
        <v>10253</v>
      </c>
      <c r="P842" s="2" t="s">
        <v>10254</v>
      </c>
      <c r="Q842" s="2" t="s">
        <v>62</v>
      </c>
      <c r="R842" s="2" t="s">
        <v>10255</v>
      </c>
      <c r="S842" s="2" t="s">
        <v>59</v>
      </c>
      <c r="T842" s="19">
        <v>284.99</v>
      </c>
      <c r="U842" s="19" t="s">
        <v>85</v>
      </c>
      <c r="V842" s="2" t="s">
        <v>65</v>
      </c>
      <c r="W842" s="2" t="s">
        <v>10256</v>
      </c>
      <c r="X842" s="2" t="s">
        <v>10257</v>
      </c>
      <c r="Y842" s="2" t="s">
        <v>10258</v>
      </c>
      <c r="Z842" s="2" t="s">
        <v>59</v>
      </c>
      <c r="AA842" s="2" t="s">
        <v>59</v>
      </c>
      <c r="AB842" s="2" t="s">
        <v>10256</v>
      </c>
      <c r="AC842" s="2" t="s">
        <v>10259</v>
      </c>
      <c r="AD842" s="2" t="s">
        <v>10260</v>
      </c>
      <c r="AE842" s="2" t="s">
        <v>2941</v>
      </c>
      <c r="AF842" s="2" t="s">
        <v>132</v>
      </c>
      <c r="AG842" s="2" t="s">
        <v>10261</v>
      </c>
      <c r="AH842" s="2" t="s">
        <v>74</v>
      </c>
      <c r="AI842" s="2" t="s">
        <v>75</v>
      </c>
      <c r="AJ842" s="2" t="s">
        <v>9903</v>
      </c>
      <c r="AK842" s="2" t="s">
        <v>10262</v>
      </c>
      <c r="AL842" s="2" t="s">
        <v>76</v>
      </c>
      <c r="AM842" s="2" t="s">
        <v>10263</v>
      </c>
      <c r="AN842" s="2" t="s">
        <v>59</v>
      </c>
      <c r="AO842" s="19" t="s">
        <v>59</v>
      </c>
      <c r="AP842" s="2" t="s">
        <v>59</v>
      </c>
      <c r="AQ842" s="2" t="s">
        <v>59</v>
      </c>
      <c r="AR842" s="2" t="s">
        <v>59</v>
      </c>
      <c r="AS842" s="2" t="s">
        <v>59</v>
      </c>
      <c r="AT842" s="2" t="s">
        <v>59</v>
      </c>
      <c r="AU842" s="2" t="s">
        <v>59</v>
      </c>
      <c r="AV842" s="19" t="s">
        <v>57</v>
      </c>
      <c r="AW842" s="2" t="s">
        <v>56</v>
      </c>
      <c r="AX842" s="2" t="s">
        <v>57</v>
      </c>
      <c r="AY842" s="2" t="s">
        <v>56</v>
      </c>
    </row>
    <row r="843" spans="1:51" ht="22.5" customHeight="1" x14ac:dyDescent="0.25">
      <c r="A843" s="18" t="s">
        <v>10264</v>
      </c>
      <c r="B843" s="2" t="s">
        <v>10265</v>
      </c>
      <c r="C843" s="2" t="s">
        <v>451</v>
      </c>
      <c r="D843" s="2" t="s">
        <v>8884</v>
      </c>
      <c r="E843" s="2" t="s">
        <v>56</v>
      </c>
      <c r="F843" s="19">
        <v>1</v>
      </c>
      <c r="G843" s="19">
        <v>57.9</v>
      </c>
      <c r="H843" s="19">
        <v>18.03</v>
      </c>
      <c r="I843" s="19">
        <v>-12.95</v>
      </c>
      <c r="J843" s="19">
        <v>-18.03</v>
      </c>
      <c r="K843" s="19" t="s">
        <v>57</v>
      </c>
      <c r="L843" s="19">
        <v>44.95</v>
      </c>
      <c r="M843" s="2" t="s">
        <v>497</v>
      </c>
      <c r="N843" s="2" t="s">
        <v>81</v>
      </c>
      <c r="O843" s="2" t="s">
        <v>3929</v>
      </c>
      <c r="P843" s="2" t="s">
        <v>3930</v>
      </c>
      <c r="Q843" s="2" t="s">
        <v>62</v>
      </c>
      <c r="R843" s="2" t="s">
        <v>3931</v>
      </c>
      <c r="S843" s="2" t="s">
        <v>59</v>
      </c>
      <c r="T843" s="19">
        <v>57.9</v>
      </c>
      <c r="U843" s="19" t="s">
        <v>64</v>
      </c>
      <c r="V843" s="2" t="s">
        <v>65</v>
      </c>
      <c r="W843" s="2" t="s">
        <v>10266</v>
      </c>
      <c r="X843" s="2" t="s">
        <v>10267</v>
      </c>
      <c r="Y843" s="2" t="s">
        <v>10268</v>
      </c>
      <c r="Z843" s="2" t="s">
        <v>59</v>
      </c>
      <c r="AA843" s="2" t="s">
        <v>59</v>
      </c>
      <c r="AB843" s="2" t="s">
        <v>10266</v>
      </c>
      <c r="AC843" s="2" t="s">
        <v>10269</v>
      </c>
      <c r="AD843" s="2" t="s">
        <v>10270</v>
      </c>
      <c r="AE843" s="2" t="s">
        <v>649</v>
      </c>
      <c r="AF843" s="2" t="s">
        <v>132</v>
      </c>
      <c r="AG843" s="2" t="s">
        <v>10271</v>
      </c>
      <c r="AH843" s="2" t="s">
        <v>74</v>
      </c>
      <c r="AI843" s="2" t="s">
        <v>75</v>
      </c>
      <c r="AJ843" s="2" t="s">
        <v>10272</v>
      </c>
      <c r="AK843" s="2" t="s">
        <v>10273</v>
      </c>
      <c r="AL843" s="2" t="s">
        <v>76</v>
      </c>
      <c r="AM843" s="2" t="s">
        <v>10274</v>
      </c>
      <c r="AN843" s="2" t="s">
        <v>59</v>
      </c>
      <c r="AO843" s="19" t="s">
        <v>59</v>
      </c>
      <c r="AP843" s="2" t="s">
        <v>59</v>
      </c>
      <c r="AQ843" s="2" t="s">
        <v>59</v>
      </c>
      <c r="AR843" s="2" t="s">
        <v>59</v>
      </c>
      <c r="AS843" s="2" t="s">
        <v>59</v>
      </c>
      <c r="AT843" s="2" t="s">
        <v>59</v>
      </c>
      <c r="AU843" s="2" t="s">
        <v>59</v>
      </c>
      <c r="AV843" s="19" t="s">
        <v>57</v>
      </c>
      <c r="AW843" s="2" t="s">
        <v>56</v>
      </c>
      <c r="AX843" s="2" t="s">
        <v>57</v>
      </c>
      <c r="AY843" s="2" t="s">
        <v>56</v>
      </c>
    </row>
    <row r="844" spans="1:51" ht="22.5" customHeight="1" x14ac:dyDescent="0.25">
      <c r="A844" s="18" t="s">
        <v>10275</v>
      </c>
      <c r="B844" s="2" t="s">
        <v>10276</v>
      </c>
      <c r="C844" s="2" t="s">
        <v>451</v>
      </c>
      <c r="D844" s="2" t="s">
        <v>8884</v>
      </c>
      <c r="E844" s="2" t="s">
        <v>56</v>
      </c>
      <c r="F844" s="19">
        <v>1</v>
      </c>
      <c r="G844" s="19">
        <v>220.51</v>
      </c>
      <c r="H844" s="19">
        <v>1.59</v>
      </c>
      <c r="I844" s="19">
        <v>-26.46</v>
      </c>
      <c r="J844" s="19" t="s">
        <v>57</v>
      </c>
      <c r="K844" s="19" t="s">
        <v>57</v>
      </c>
      <c r="L844" s="19">
        <v>195.64</v>
      </c>
      <c r="M844" s="2" t="s">
        <v>497</v>
      </c>
      <c r="N844" s="2" t="s">
        <v>81</v>
      </c>
      <c r="O844" s="2" t="s">
        <v>3364</v>
      </c>
      <c r="P844" s="2" t="s">
        <v>3365</v>
      </c>
      <c r="Q844" s="2" t="s">
        <v>62</v>
      </c>
      <c r="R844" s="2" t="s">
        <v>3366</v>
      </c>
      <c r="S844" s="2" t="s">
        <v>59</v>
      </c>
      <c r="T844" s="19">
        <v>220.51</v>
      </c>
      <c r="U844" s="19" t="s">
        <v>64</v>
      </c>
      <c r="V844" s="2" t="s">
        <v>65</v>
      </c>
      <c r="W844" s="2" t="s">
        <v>10277</v>
      </c>
      <c r="X844" s="2" t="s">
        <v>10278</v>
      </c>
      <c r="Y844" s="2" t="s">
        <v>10279</v>
      </c>
      <c r="Z844" s="2" t="s">
        <v>59</v>
      </c>
      <c r="AA844" s="2" t="s">
        <v>59</v>
      </c>
      <c r="AB844" s="2" t="s">
        <v>10277</v>
      </c>
      <c r="AC844" s="2" t="s">
        <v>10280</v>
      </c>
      <c r="AD844" s="2" t="s">
        <v>10281</v>
      </c>
      <c r="AE844" s="2" t="s">
        <v>132</v>
      </c>
      <c r="AF844" s="2" t="s">
        <v>132</v>
      </c>
      <c r="AG844" s="2" t="s">
        <v>10282</v>
      </c>
      <c r="AH844" s="2" t="s">
        <v>74</v>
      </c>
      <c r="AI844" s="2" t="s">
        <v>162</v>
      </c>
      <c r="AJ844" s="2" t="s">
        <v>10283</v>
      </c>
      <c r="AK844" s="2" t="s">
        <v>10284</v>
      </c>
      <c r="AL844" s="2" t="s">
        <v>2325</v>
      </c>
      <c r="AM844" s="2" t="s">
        <v>10285</v>
      </c>
      <c r="AN844" s="2" t="s">
        <v>59</v>
      </c>
      <c r="AO844" s="19" t="s">
        <v>59</v>
      </c>
      <c r="AP844" s="2" t="s">
        <v>59</v>
      </c>
      <c r="AQ844" s="2" t="s">
        <v>59</v>
      </c>
      <c r="AR844" s="2" t="s">
        <v>59</v>
      </c>
      <c r="AS844" s="2" t="s">
        <v>59</v>
      </c>
      <c r="AT844" s="2" t="s">
        <v>59</v>
      </c>
      <c r="AU844" s="2" t="s">
        <v>59</v>
      </c>
      <c r="AV844" s="19" t="s">
        <v>57</v>
      </c>
      <c r="AW844" s="2" t="s">
        <v>56</v>
      </c>
      <c r="AX844" s="2" t="s">
        <v>57</v>
      </c>
      <c r="AY844" s="2" t="s">
        <v>56</v>
      </c>
    </row>
    <row r="845" spans="1:51" ht="22.5" customHeight="1" x14ac:dyDescent="0.25">
      <c r="A845" s="18" t="s">
        <v>10286</v>
      </c>
      <c r="B845" s="2" t="s">
        <v>10287</v>
      </c>
      <c r="C845" s="2" t="s">
        <v>451</v>
      </c>
      <c r="D845" s="2" t="s">
        <v>8399</v>
      </c>
      <c r="E845" s="2" t="s">
        <v>81</v>
      </c>
      <c r="F845" s="19">
        <v>1</v>
      </c>
      <c r="G845" s="19">
        <v>66.67</v>
      </c>
      <c r="H845" s="19">
        <v>38.06</v>
      </c>
      <c r="I845" s="19">
        <v>-14</v>
      </c>
      <c r="J845" s="19">
        <v>-38.06</v>
      </c>
      <c r="K845" s="19" t="s">
        <v>57</v>
      </c>
      <c r="L845" s="19">
        <v>52.67</v>
      </c>
      <c r="M845" s="2" t="s">
        <v>497</v>
      </c>
      <c r="N845" s="2" t="s">
        <v>81</v>
      </c>
      <c r="O845" s="2" t="s">
        <v>7268</v>
      </c>
      <c r="P845" s="2" t="s">
        <v>10288</v>
      </c>
      <c r="Q845" s="2" t="s">
        <v>62</v>
      </c>
      <c r="R845" s="2" t="s">
        <v>10289</v>
      </c>
      <c r="S845" s="2" t="s">
        <v>59</v>
      </c>
      <c r="T845" s="19">
        <v>66.67</v>
      </c>
      <c r="U845" s="19" t="s">
        <v>64</v>
      </c>
      <c r="V845" s="2" t="s">
        <v>65</v>
      </c>
      <c r="W845" s="2" t="s">
        <v>10290</v>
      </c>
      <c r="X845" s="2" t="s">
        <v>10291</v>
      </c>
      <c r="Y845" s="2" t="s">
        <v>10292</v>
      </c>
      <c r="Z845" s="2" t="s">
        <v>59</v>
      </c>
      <c r="AA845" s="2" t="s">
        <v>59</v>
      </c>
      <c r="AB845" s="2" t="s">
        <v>10290</v>
      </c>
      <c r="AC845" s="2" t="s">
        <v>10293</v>
      </c>
      <c r="AD845" s="2" t="s">
        <v>10294</v>
      </c>
      <c r="AE845" s="2" t="s">
        <v>3722</v>
      </c>
      <c r="AF845" s="2" t="s">
        <v>72</v>
      </c>
      <c r="AG845" s="2" t="s">
        <v>10295</v>
      </c>
      <c r="AH845" s="2" t="s">
        <v>74</v>
      </c>
      <c r="AI845" s="2" t="s">
        <v>75</v>
      </c>
      <c r="AJ845" s="2" t="s">
        <v>10296</v>
      </c>
      <c r="AK845" s="2" t="s">
        <v>10297</v>
      </c>
      <c r="AL845" s="2" t="s">
        <v>76</v>
      </c>
      <c r="AM845" s="2" t="s">
        <v>10298</v>
      </c>
      <c r="AN845" s="2" t="s">
        <v>59</v>
      </c>
      <c r="AO845" s="19" t="s">
        <v>59</v>
      </c>
      <c r="AP845" s="2" t="s">
        <v>59</v>
      </c>
      <c r="AQ845" s="2" t="s">
        <v>59</v>
      </c>
      <c r="AR845" s="2" t="s">
        <v>59</v>
      </c>
      <c r="AS845" s="2" t="s">
        <v>59</v>
      </c>
      <c r="AT845" s="2" t="s">
        <v>59</v>
      </c>
      <c r="AU845" s="2" t="s">
        <v>59</v>
      </c>
      <c r="AV845" s="19" t="s">
        <v>57</v>
      </c>
      <c r="AW845" s="2" t="s">
        <v>56</v>
      </c>
      <c r="AX845" s="2" t="s">
        <v>57</v>
      </c>
      <c r="AY845" s="2" t="s">
        <v>56</v>
      </c>
    </row>
    <row r="846" spans="1:51" ht="22.5" customHeight="1" x14ac:dyDescent="0.25">
      <c r="A846" s="18" t="s">
        <v>10299</v>
      </c>
      <c r="B846" s="2" t="s">
        <v>10300</v>
      </c>
      <c r="C846" s="2" t="s">
        <v>451</v>
      </c>
      <c r="D846" s="2" t="s">
        <v>7885</v>
      </c>
      <c r="E846" s="2" t="s">
        <v>81</v>
      </c>
      <c r="F846" s="19">
        <v>1</v>
      </c>
      <c r="G846" s="19">
        <v>75</v>
      </c>
      <c r="H846" s="19">
        <v>23.24</v>
      </c>
      <c r="I846" s="19">
        <v>-18.75</v>
      </c>
      <c r="J846" s="19">
        <v>-23.24</v>
      </c>
      <c r="K846" s="19" t="s">
        <v>57</v>
      </c>
      <c r="L846" s="19">
        <v>56.25</v>
      </c>
      <c r="M846" s="2" t="s">
        <v>497</v>
      </c>
      <c r="N846" s="2" t="s">
        <v>59</v>
      </c>
      <c r="O846" s="2" t="s">
        <v>3411</v>
      </c>
      <c r="P846" s="2" t="s">
        <v>10301</v>
      </c>
      <c r="Q846" s="2" t="s">
        <v>62</v>
      </c>
      <c r="R846" s="2" t="s">
        <v>10302</v>
      </c>
      <c r="S846" s="2" t="s">
        <v>59</v>
      </c>
      <c r="T846" s="19">
        <v>75</v>
      </c>
      <c r="U846" s="19" t="s">
        <v>85</v>
      </c>
      <c r="V846" s="2" t="s">
        <v>65</v>
      </c>
      <c r="W846" s="2" t="s">
        <v>10303</v>
      </c>
      <c r="X846" s="2" t="s">
        <v>10304</v>
      </c>
      <c r="Y846" s="2" t="s">
        <v>10305</v>
      </c>
      <c r="Z846" s="2" t="s">
        <v>59</v>
      </c>
      <c r="AA846" s="2" t="s">
        <v>59</v>
      </c>
      <c r="AB846" s="2" t="s">
        <v>10303</v>
      </c>
      <c r="AC846" s="2" t="s">
        <v>10306</v>
      </c>
      <c r="AD846" s="2" t="s">
        <v>10307</v>
      </c>
      <c r="AE846" s="2" t="s">
        <v>10308</v>
      </c>
      <c r="AF846" s="2" t="s">
        <v>445</v>
      </c>
      <c r="AG846" s="2" t="s">
        <v>10309</v>
      </c>
      <c r="AH846" s="2" t="s">
        <v>74</v>
      </c>
      <c r="AI846" s="2" t="s">
        <v>75</v>
      </c>
      <c r="AJ846" s="2" t="s">
        <v>10310</v>
      </c>
      <c r="AK846" s="2" t="s">
        <v>10311</v>
      </c>
      <c r="AL846" s="2" t="s">
        <v>76</v>
      </c>
      <c r="AM846" s="2" t="s">
        <v>10312</v>
      </c>
      <c r="AN846" s="2" t="s">
        <v>59</v>
      </c>
      <c r="AO846" s="19" t="s">
        <v>59</v>
      </c>
      <c r="AP846" s="2" t="s">
        <v>59</v>
      </c>
      <c r="AQ846" s="2" t="s">
        <v>59</v>
      </c>
      <c r="AR846" s="2" t="s">
        <v>59</v>
      </c>
      <c r="AS846" s="2" t="s">
        <v>59</v>
      </c>
      <c r="AT846" s="2" t="s">
        <v>59</v>
      </c>
      <c r="AU846" s="2" t="s">
        <v>59</v>
      </c>
      <c r="AV846" s="19" t="s">
        <v>57</v>
      </c>
      <c r="AW846" s="2" t="s">
        <v>56</v>
      </c>
      <c r="AX846" s="2" t="s">
        <v>57</v>
      </c>
      <c r="AY846" s="2" t="s">
        <v>56</v>
      </c>
    </row>
    <row r="847" spans="1:51" ht="22.5" customHeight="1" x14ac:dyDescent="0.25">
      <c r="A847" s="18" t="s">
        <v>10313</v>
      </c>
      <c r="B847" s="2" t="s">
        <v>10314</v>
      </c>
      <c r="C847" s="2" t="s">
        <v>451</v>
      </c>
      <c r="D847" s="2" t="s">
        <v>7521</v>
      </c>
      <c r="E847" s="2" t="s">
        <v>56</v>
      </c>
      <c r="F847" s="19">
        <v>1</v>
      </c>
      <c r="G847" s="19">
        <v>327.99</v>
      </c>
      <c r="H847" s="19" t="s">
        <v>57</v>
      </c>
      <c r="I847" s="19">
        <v>-55.76</v>
      </c>
      <c r="J847" s="19">
        <v>-24.95</v>
      </c>
      <c r="K847" s="19" t="s">
        <v>57</v>
      </c>
      <c r="L847" s="19">
        <v>247.28</v>
      </c>
      <c r="M847" s="2" t="s">
        <v>497</v>
      </c>
      <c r="N847" s="2" t="s">
        <v>59</v>
      </c>
      <c r="O847" s="2" t="s">
        <v>1109</v>
      </c>
      <c r="P847" s="2" t="s">
        <v>10315</v>
      </c>
      <c r="Q847" s="2" t="s">
        <v>62</v>
      </c>
      <c r="R847" s="2" t="s">
        <v>10316</v>
      </c>
      <c r="S847" s="2" t="s">
        <v>59</v>
      </c>
      <c r="T847" s="19">
        <v>327.99</v>
      </c>
      <c r="U847" s="19" t="s">
        <v>85</v>
      </c>
      <c r="V847" s="2" t="s">
        <v>65</v>
      </c>
      <c r="W847" s="2" t="s">
        <v>10317</v>
      </c>
      <c r="X847" s="2" t="s">
        <v>10318</v>
      </c>
      <c r="Y847" s="2" t="s">
        <v>10319</v>
      </c>
      <c r="Z847" s="2" t="s">
        <v>59</v>
      </c>
      <c r="AA847" s="2" t="s">
        <v>59</v>
      </c>
      <c r="AB847" s="2" t="s">
        <v>10317</v>
      </c>
      <c r="AC847" s="2" t="s">
        <v>10320</v>
      </c>
      <c r="AD847" s="2" t="s">
        <v>10321</v>
      </c>
      <c r="AE847" s="2" t="s">
        <v>10322</v>
      </c>
      <c r="AF847" s="2" t="s">
        <v>445</v>
      </c>
      <c r="AG847" s="2" t="s">
        <v>10323</v>
      </c>
      <c r="AH847" s="2" t="s">
        <v>74</v>
      </c>
      <c r="AI847" s="2" t="s">
        <v>75</v>
      </c>
      <c r="AJ847" s="2" t="s">
        <v>9661</v>
      </c>
      <c r="AK847" s="2" t="s">
        <v>10324</v>
      </c>
      <c r="AL847" s="2" t="s">
        <v>76</v>
      </c>
      <c r="AM847" s="2" t="s">
        <v>10325</v>
      </c>
      <c r="AN847" s="2" t="s">
        <v>59</v>
      </c>
      <c r="AO847" s="19" t="s">
        <v>59</v>
      </c>
      <c r="AP847" s="2" t="s">
        <v>59</v>
      </c>
      <c r="AQ847" s="2" t="s">
        <v>59</v>
      </c>
      <c r="AR847" s="2" t="s">
        <v>59</v>
      </c>
      <c r="AS847" s="2" t="s">
        <v>59</v>
      </c>
      <c r="AT847" s="2" t="s">
        <v>59</v>
      </c>
      <c r="AU847" s="2" t="s">
        <v>59</v>
      </c>
      <c r="AV847" s="19" t="s">
        <v>57</v>
      </c>
      <c r="AW847" s="2" t="s">
        <v>56</v>
      </c>
      <c r="AX847" s="2" t="s">
        <v>57</v>
      </c>
      <c r="AY847" s="2" t="s">
        <v>56</v>
      </c>
    </row>
    <row r="848" spans="1:51" ht="22.5" customHeight="1" x14ac:dyDescent="0.25">
      <c r="A848" s="18" t="s">
        <v>10326</v>
      </c>
      <c r="B848" s="2" t="s">
        <v>10327</v>
      </c>
      <c r="C848" s="2" t="s">
        <v>451</v>
      </c>
      <c r="D848" s="2" t="s">
        <v>8399</v>
      </c>
      <c r="E848" s="2" t="s">
        <v>81</v>
      </c>
      <c r="F848" s="19">
        <v>1</v>
      </c>
      <c r="G848" s="19">
        <v>159.99</v>
      </c>
      <c r="H848" s="19" t="s">
        <v>57</v>
      </c>
      <c r="I848" s="19">
        <v>-27.2</v>
      </c>
      <c r="J848" s="19">
        <v>-22.95</v>
      </c>
      <c r="K848" s="19" t="s">
        <v>57</v>
      </c>
      <c r="L848" s="19">
        <v>109.84</v>
      </c>
      <c r="M848" s="2" t="s">
        <v>497</v>
      </c>
      <c r="N848" s="2" t="s">
        <v>81</v>
      </c>
      <c r="O848" s="2" t="s">
        <v>557</v>
      </c>
      <c r="P848" s="2" t="s">
        <v>558</v>
      </c>
      <c r="Q848" s="2" t="s">
        <v>62</v>
      </c>
      <c r="R848" s="2" t="s">
        <v>559</v>
      </c>
      <c r="S848" s="2" t="s">
        <v>59</v>
      </c>
      <c r="T848" s="19">
        <v>159.99</v>
      </c>
      <c r="U848" s="19" t="s">
        <v>85</v>
      </c>
      <c r="V848" s="2" t="s">
        <v>65</v>
      </c>
      <c r="W848" s="2" t="s">
        <v>10328</v>
      </c>
      <c r="X848" s="2" t="s">
        <v>10329</v>
      </c>
      <c r="Y848" s="2" t="s">
        <v>10330</v>
      </c>
      <c r="Z848" s="2" t="s">
        <v>59</v>
      </c>
      <c r="AA848" s="2" t="s">
        <v>59</v>
      </c>
      <c r="AB848" s="2" t="s">
        <v>10328</v>
      </c>
      <c r="AC848" s="2" t="s">
        <v>10331</v>
      </c>
      <c r="AD848" s="2" t="s">
        <v>10332</v>
      </c>
      <c r="AE848" s="2" t="s">
        <v>10333</v>
      </c>
      <c r="AF848" s="2" t="s">
        <v>72</v>
      </c>
      <c r="AG848" s="2" t="s">
        <v>10334</v>
      </c>
      <c r="AH848" s="2" t="s">
        <v>74</v>
      </c>
      <c r="AI848" s="2" t="s">
        <v>75</v>
      </c>
      <c r="AJ848" s="2" t="s">
        <v>10335</v>
      </c>
      <c r="AK848" s="2" t="s">
        <v>10336</v>
      </c>
      <c r="AL848" s="2" t="s">
        <v>76</v>
      </c>
      <c r="AM848" s="2" t="s">
        <v>10337</v>
      </c>
      <c r="AN848" s="2" t="s">
        <v>59</v>
      </c>
      <c r="AO848" s="19" t="s">
        <v>59</v>
      </c>
      <c r="AP848" s="2" t="s">
        <v>59</v>
      </c>
      <c r="AQ848" s="2" t="s">
        <v>59</v>
      </c>
      <c r="AR848" s="2" t="s">
        <v>59</v>
      </c>
      <c r="AS848" s="2" t="s">
        <v>59</v>
      </c>
      <c r="AT848" s="2" t="s">
        <v>59</v>
      </c>
      <c r="AU848" s="2" t="s">
        <v>59</v>
      </c>
      <c r="AV848" s="19" t="s">
        <v>57</v>
      </c>
      <c r="AW848" s="2" t="s">
        <v>56</v>
      </c>
      <c r="AX848" s="2" t="s">
        <v>57</v>
      </c>
      <c r="AY848" s="2" t="s">
        <v>56</v>
      </c>
    </row>
    <row r="849" spans="1:51" ht="22.5" customHeight="1" x14ac:dyDescent="0.25">
      <c r="A849" s="18" t="s">
        <v>10338</v>
      </c>
      <c r="B849" s="2" t="s">
        <v>10339</v>
      </c>
      <c r="C849" s="2" t="s">
        <v>451</v>
      </c>
      <c r="D849" s="2" t="s">
        <v>3251</v>
      </c>
      <c r="E849" s="2" t="s">
        <v>56</v>
      </c>
      <c r="F849" s="19">
        <v>1</v>
      </c>
      <c r="G849" s="19">
        <v>63.7</v>
      </c>
      <c r="H849" s="19">
        <v>28.27</v>
      </c>
      <c r="I849" s="19">
        <v>-13.64</v>
      </c>
      <c r="J849" s="19">
        <v>-28.27</v>
      </c>
      <c r="K849" s="19" t="s">
        <v>57</v>
      </c>
      <c r="L849" s="19">
        <v>50.06</v>
      </c>
      <c r="M849" s="2" t="s">
        <v>497</v>
      </c>
      <c r="N849" s="2" t="s">
        <v>81</v>
      </c>
      <c r="O849" s="2" t="s">
        <v>2627</v>
      </c>
      <c r="P849" s="2" t="s">
        <v>2628</v>
      </c>
      <c r="Q849" s="2" t="s">
        <v>62</v>
      </c>
      <c r="R849" s="2" t="s">
        <v>2629</v>
      </c>
      <c r="S849" s="2" t="s">
        <v>59</v>
      </c>
      <c r="T849" s="19">
        <v>63.7</v>
      </c>
      <c r="U849" s="19" t="s">
        <v>64</v>
      </c>
      <c r="V849" s="2" t="s">
        <v>65</v>
      </c>
      <c r="W849" s="2" t="s">
        <v>10340</v>
      </c>
      <c r="X849" s="2" t="s">
        <v>10341</v>
      </c>
      <c r="Y849" s="2" t="s">
        <v>10342</v>
      </c>
      <c r="Z849" s="2" t="s">
        <v>59</v>
      </c>
      <c r="AA849" s="2" t="s">
        <v>59</v>
      </c>
      <c r="AB849" s="2" t="s">
        <v>10340</v>
      </c>
      <c r="AC849" s="2" t="s">
        <v>10343</v>
      </c>
      <c r="AD849" s="2" t="s">
        <v>10344</v>
      </c>
      <c r="AE849" s="2" t="s">
        <v>10345</v>
      </c>
      <c r="AF849" s="2" t="s">
        <v>678</v>
      </c>
      <c r="AG849" s="2" t="s">
        <v>10346</v>
      </c>
      <c r="AH849" s="2" t="s">
        <v>74</v>
      </c>
      <c r="AI849" s="2" t="s">
        <v>75</v>
      </c>
      <c r="AJ849" s="2" t="s">
        <v>10347</v>
      </c>
      <c r="AK849" s="2" t="s">
        <v>10348</v>
      </c>
      <c r="AL849" s="2" t="s">
        <v>76</v>
      </c>
      <c r="AM849" s="2" t="s">
        <v>10349</v>
      </c>
      <c r="AN849" s="2" t="s">
        <v>59</v>
      </c>
      <c r="AO849" s="19" t="s">
        <v>59</v>
      </c>
      <c r="AP849" s="2" t="s">
        <v>59</v>
      </c>
      <c r="AQ849" s="2" t="s">
        <v>59</v>
      </c>
      <c r="AR849" s="2" t="s">
        <v>59</v>
      </c>
      <c r="AS849" s="2" t="s">
        <v>59</v>
      </c>
      <c r="AT849" s="2" t="s">
        <v>59</v>
      </c>
      <c r="AU849" s="2" t="s">
        <v>59</v>
      </c>
      <c r="AV849" s="19" t="s">
        <v>57</v>
      </c>
      <c r="AW849" s="2" t="s">
        <v>56</v>
      </c>
      <c r="AX849" s="2">
        <v>1</v>
      </c>
      <c r="AY849" s="2" t="s">
        <v>56</v>
      </c>
    </row>
    <row r="850" spans="1:51" ht="22.5" customHeight="1" x14ac:dyDescent="0.25">
      <c r="A850" s="18" t="s">
        <v>10350</v>
      </c>
      <c r="B850" s="2" t="s">
        <v>10351</v>
      </c>
      <c r="C850" s="2" t="s">
        <v>451</v>
      </c>
      <c r="D850" s="2" t="s">
        <v>8399</v>
      </c>
      <c r="E850" s="2" t="s">
        <v>56</v>
      </c>
      <c r="F850" s="19">
        <v>1</v>
      </c>
      <c r="G850" s="19">
        <v>169.23</v>
      </c>
      <c r="H850" s="19" t="s">
        <v>57</v>
      </c>
      <c r="I850" s="19">
        <v>-20.309999999999999</v>
      </c>
      <c r="J850" s="19">
        <v>-41.95</v>
      </c>
      <c r="K850" s="19" t="s">
        <v>57</v>
      </c>
      <c r="L850" s="19">
        <v>106.97</v>
      </c>
      <c r="M850" s="2" t="s">
        <v>497</v>
      </c>
      <c r="N850" s="2" t="s">
        <v>81</v>
      </c>
      <c r="O850" s="2" t="s">
        <v>498</v>
      </c>
      <c r="P850" s="2" t="s">
        <v>499</v>
      </c>
      <c r="Q850" s="2" t="s">
        <v>62</v>
      </c>
      <c r="R850" s="2" t="s">
        <v>500</v>
      </c>
      <c r="S850" s="2" t="s">
        <v>59</v>
      </c>
      <c r="T850" s="19">
        <v>169.23</v>
      </c>
      <c r="U850" s="19" t="s">
        <v>64</v>
      </c>
      <c r="V850" s="2" t="s">
        <v>65</v>
      </c>
      <c r="W850" s="2" t="s">
        <v>10352</v>
      </c>
      <c r="X850" s="2" t="s">
        <v>10353</v>
      </c>
      <c r="Y850" s="2" t="s">
        <v>10354</v>
      </c>
      <c r="Z850" s="2" t="s">
        <v>59</v>
      </c>
      <c r="AA850" s="2" t="s">
        <v>59</v>
      </c>
      <c r="AB850" s="2" t="s">
        <v>10352</v>
      </c>
      <c r="AC850" s="2" t="s">
        <v>10355</v>
      </c>
      <c r="AD850" s="2" t="s">
        <v>10356</v>
      </c>
      <c r="AE850" s="2" t="s">
        <v>10357</v>
      </c>
      <c r="AF850" s="2" t="s">
        <v>92</v>
      </c>
      <c r="AG850" s="2" t="s">
        <v>10358</v>
      </c>
      <c r="AH850" s="2" t="s">
        <v>74</v>
      </c>
      <c r="AI850" s="2" t="s">
        <v>75</v>
      </c>
      <c r="AJ850" s="2" t="s">
        <v>10359</v>
      </c>
      <c r="AK850" s="2" t="s">
        <v>10360</v>
      </c>
      <c r="AL850" s="2" t="s">
        <v>76</v>
      </c>
      <c r="AM850" s="2" t="s">
        <v>10361</v>
      </c>
      <c r="AN850" s="2" t="s">
        <v>59</v>
      </c>
      <c r="AO850" s="19" t="s">
        <v>59</v>
      </c>
      <c r="AP850" s="2" t="s">
        <v>59</v>
      </c>
      <c r="AQ850" s="2" t="s">
        <v>59</v>
      </c>
      <c r="AR850" s="2" t="s">
        <v>59</v>
      </c>
      <c r="AS850" s="2" t="s">
        <v>59</v>
      </c>
      <c r="AT850" s="2" t="s">
        <v>59</v>
      </c>
      <c r="AU850" s="2" t="s">
        <v>59</v>
      </c>
      <c r="AV850" s="19" t="s">
        <v>57</v>
      </c>
      <c r="AW850" s="2" t="s">
        <v>56</v>
      </c>
      <c r="AX850" s="2" t="s">
        <v>57</v>
      </c>
      <c r="AY850" s="2" t="s">
        <v>56</v>
      </c>
    </row>
    <row r="851" spans="1:51" ht="22.5" customHeight="1" x14ac:dyDescent="0.25">
      <c r="A851" s="18" t="s">
        <v>10362</v>
      </c>
      <c r="B851" s="2" t="s">
        <v>10363</v>
      </c>
      <c r="C851" s="2" t="s">
        <v>4248</v>
      </c>
      <c r="D851" s="2" t="s">
        <v>10364</v>
      </c>
      <c r="E851" s="2" t="s">
        <v>81</v>
      </c>
      <c r="F851" s="19">
        <v>1</v>
      </c>
      <c r="G851" s="19">
        <v>175.69</v>
      </c>
      <c r="H851" s="19">
        <v>10.39</v>
      </c>
      <c r="I851" s="19">
        <v>-29.87</v>
      </c>
      <c r="J851" s="19">
        <v>-33.340000000000003</v>
      </c>
      <c r="K851" s="19">
        <v>-122.87</v>
      </c>
      <c r="L851" s="19">
        <v>0</v>
      </c>
      <c r="M851" s="2" t="s">
        <v>497</v>
      </c>
      <c r="N851" s="2" t="s">
        <v>59</v>
      </c>
      <c r="O851" s="2" t="s">
        <v>10365</v>
      </c>
      <c r="P851" s="2" t="s">
        <v>10366</v>
      </c>
      <c r="Q851" s="2" t="s">
        <v>62</v>
      </c>
      <c r="R851" s="2" t="s">
        <v>10367</v>
      </c>
      <c r="S851" s="2" t="s">
        <v>59</v>
      </c>
      <c r="T851" s="19">
        <v>175.69</v>
      </c>
      <c r="U851" s="19" t="s">
        <v>85</v>
      </c>
      <c r="V851" s="2" t="s">
        <v>65</v>
      </c>
      <c r="W851" s="2" t="s">
        <v>10368</v>
      </c>
      <c r="X851" s="2" t="s">
        <v>10369</v>
      </c>
      <c r="Y851" s="2" t="s">
        <v>10370</v>
      </c>
      <c r="Z851" s="2" t="s">
        <v>59</v>
      </c>
      <c r="AA851" s="2" t="s">
        <v>59</v>
      </c>
      <c r="AB851" s="2" t="s">
        <v>10368</v>
      </c>
      <c r="AC851" s="2" t="s">
        <v>10371</v>
      </c>
      <c r="AD851" s="2" t="s">
        <v>6278</v>
      </c>
      <c r="AE851" s="2" t="s">
        <v>132</v>
      </c>
      <c r="AF851" s="2" t="s">
        <v>132</v>
      </c>
      <c r="AG851" s="2" t="s">
        <v>1526</v>
      </c>
      <c r="AH851" s="2" t="s">
        <v>74</v>
      </c>
      <c r="AI851" s="2" t="s">
        <v>75</v>
      </c>
      <c r="AJ851" s="2" t="s">
        <v>9698</v>
      </c>
      <c r="AK851" s="2" t="s">
        <v>10372</v>
      </c>
      <c r="AL851" s="2" t="s">
        <v>76</v>
      </c>
      <c r="AM851" s="2" t="s">
        <v>10373</v>
      </c>
      <c r="AN851" s="2" t="s">
        <v>59</v>
      </c>
      <c r="AO851" s="19" t="s">
        <v>57</v>
      </c>
      <c r="AP851" s="2" t="s">
        <v>1529</v>
      </c>
      <c r="AQ851" s="2" t="s">
        <v>10374</v>
      </c>
      <c r="AR851" s="2" t="s">
        <v>1703</v>
      </c>
      <c r="AS851" s="2" t="s">
        <v>1811</v>
      </c>
      <c r="AT851" s="2" t="s">
        <v>10375</v>
      </c>
      <c r="AU851" s="2" t="s">
        <v>3376</v>
      </c>
      <c r="AV851" s="19" t="s">
        <v>57</v>
      </c>
      <c r="AW851" s="2" t="s">
        <v>56</v>
      </c>
      <c r="AX851" s="2" t="s">
        <v>57</v>
      </c>
      <c r="AY851" s="2" t="s">
        <v>56</v>
      </c>
    </row>
    <row r="852" spans="1:51" ht="22.5" customHeight="1" x14ac:dyDescent="0.25">
      <c r="A852" s="18" t="s">
        <v>10376</v>
      </c>
      <c r="B852" s="2" t="s">
        <v>10377</v>
      </c>
      <c r="C852" s="2" t="s">
        <v>4248</v>
      </c>
      <c r="D852" s="2" t="s">
        <v>10378</v>
      </c>
      <c r="E852" s="2" t="s">
        <v>81</v>
      </c>
      <c r="F852" s="19">
        <v>1</v>
      </c>
      <c r="G852" s="19">
        <v>169.7</v>
      </c>
      <c r="H852" s="19" t="s">
        <v>57</v>
      </c>
      <c r="I852" s="19">
        <v>-28.85</v>
      </c>
      <c r="J852" s="19">
        <v>-24.95</v>
      </c>
      <c r="K852" s="19">
        <v>-140.85</v>
      </c>
      <c r="L852" s="19">
        <v>-24.95</v>
      </c>
      <c r="M852" s="2" t="s">
        <v>497</v>
      </c>
      <c r="N852" s="2" t="s">
        <v>59</v>
      </c>
      <c r="O852" s="2" t="s">
        <v>905</v>
      </c>
      <c r="P852" s="2" t="s">
        <v>10379</v>
      </c>
      <c r="Q852" s="2" t="s">
        <v>62</v>
      </c>
      <c r="R852" s="2" t="s">
        <v>10380</v>
      </c>
      <c r="S852" s="2" t="s">
        <v>59</v>
      </c>
      <c r="T852" s="19">
        <v>169.7</v>
      </c>
      <c r="U852" s="19" t="s">
        <v>85</v>
      </c>
      <c r="V852" s="2" t="s">
        <v>65</v>
      </c>
      <c r="W852" s="2" t="s">
        <v>10381</v>
      </c>
      <c r="X852" s="2" t="s">
        <v>10382</v>
      </c>
      <c r="Y852" s="2" t="s">
        <v>10383</v>
      </c>
      <c r="Z852" s="2" t="s">
        <v>59</v>
      </c>
      <c r="AA852" s="2" t="s">
        <v>59</v>
      </c>
      <c r="AB852" s="2" t="s">
        <v>10381</v>
      </c>
      <c r="AC852" s="2" t="s">
        <v>10384</v>
      </c>
      <c r="AD852" s="2" t="s">
        <v>6278</v>
      </c>
      <c r="AE852" s="2" t="s">
        <v>132</v>
      </c>
      <c r="AF852" s="2" t="s">
        <v>132</v>
      </c>
      <c r="AG852" s="2" t="s">
        <v>1526</v>
      </c>
      <c r="AH852" s="2" t="s">
        <v>74</v>
      </c>
      <c r="AI852" s="2" t="s">
        <v>75</v>
      </c>
      <c r="AJ852" s="2" t="s">
        <v>10272</v>
      </c>
      <c r="AK852" s="2" t="s">
        <v>10385</v>
      </c>
      <c r="AL852" s="2" t="s">
        <v>76</v>
      </c>
      <c r="AM852" s="2" t="s">
        <v>10386</v>
      </c>
      <c r="AN852" s="2" t="s">
        <v>59</v>
      </c>
      <c r="AO852" s="19" t="s">
        <v>57</v>
      </c>
      <c r="AP852" s="2" t="s">
        <v>1529</v>
      </c>
      <c r="AQ852" s="2" t="s">
        <v>10387</v>
      </c>
      <c r="AR852" s="2" t="s">
        <v>10388</v>
      </c>
      <c r="AS852" s="2" t="s">
        <v>1811</v>
      </c>
      <c r="AT852" s="2" t="s">
        <v>10389</v>
      </c>
      <c r="AU852" s="2" t="s">
        <v>3376</v>
      </c>
      <c r="AV852" s="19" t="s">
        <v>57</v>
      </c>
      <c r="AW852" s="2" t="s">
        <v>56</v>
      </c>
      <c r="AX852" s="2" t="s">
        <v>57</v>
      </c>
      <c r="AY852" s="2" t="s">
        <v>56</v>
      </c>
    </row>
    <row r="853" spans="1:51" ht="22.5" customHeight="1" x14ac:dyDescent="0.25">
      <c r="A853" s="24" t="s">
        <v>10392</v>
      </c>
      <c r="B853" s="25" t="s">
        <v>10390</v>
      </c>
      <c r="C853" s="26" t="s">
        <v>451</v>
      </c>
      <c r="D853" s="27" t="s">
        <v>8884</v>
      </c>
      <c r="E853" s="28" t="s">
        <v>81</v>
      </c>
      <c r="F853" s="29">
        <v>1</v>
      </c>
      <c r="G853" s="43">
        <v>141.66999999999999</v>
      </c>
      <c r="H853" s="31" t="s">
        <v>57</v>
      </c>
      <c r="I853" s="32">
        <v>-17.000399999999999</v>
      </c>
      <c r="J853" s="33">
        <v>-24.95</v>
      </c>
      <c r="K853" s="34" t="s">
        <v>57</v>
      </c>
      <c r="L853" s="35">
        <v>99.719599999999986</v>
      </c>
      <c r="M853" s="36" t="s">
        <v>59</v>
      </c>
      <c r="N853" s="37" t="s">
        <v>81</v>
      </c>
      <c r="O853" s="38" t="s">
        <v>10393</v>
      </c>
      <c r="P853" s="39" t="s">
        <v>10394</v>
      </c>
      <c r="Q853" s="40" t="s">
        <v>62</v>
      </c>
      <c r="R853" s="41" t="s">
        <v>10395</v>
      </c>
      <c r="S853" s="42" t="s">
        <v>59</v>
      </c>
      <c r="T853" s="43">
        <v>141.66999999999999</v>
      </c>
      <c r="U853" s="44" t="s">
        <v>85</v>
      </c>
      <c r="V853" s="45" t="s">
        <v>59</v>
      </c>
      <c r="W853" s="46" t="s">
        <v>59</v>
      </c>
      <c r="X853" s="47" t="s">
        <v>59</v>
      </c>
      <c r="Y853" s="48" t="s">
        <v>59</v>
      </c>
      <c r="Z853" s="49" t="s">
        <v>59</v>
      </c>
      <c r="AA853" s="50" t="s">
        <v>59</v>
      </c>
      <c r="AB853" s="51" t="s">
        <v>59</v>
      </c>
      <c r="AC853" s="52" t="s">
        <v>59</v>
      </c>
      <c r="AD853" s="53" t="s">
        <v>59</v>
      </c>
      <c r="AE853" s="54" t="s">
        <v>59</v>
      </c>
      <c r="AF853" s="55" t="s">
        <v>59</v>
      </c>
      <c r="AG853" s="56" t="s">
        <v>59</v>
      </c>
      <c r="AH853" s="57" t="s">
        <v>59</v>
      </c>
      <c r="AI853" s="58" t="s">
        <v>59</v>
      </c>
      <c r="AJ853" s="59" t="s">
        <v>59</v>
      </c>
      <c r="AK853" s="60" t="s">
        <v>59</v>
      </c>
      <c r="AL853" s="61" t="s">
        <v>59</v>
      </c>
      <c r="AM853" s="62" t="s">
        <v>59</v>
      </c>
      <c r="AN853" s="63" t="s">
        <v>59</v>
      </c>
      <c r="AO853" s="64" t="s">
        <v>59</v>
      </c>
      <c r="AP853" s="65" t="s">
        <v>59</v>
      </c>
      <c r="AQ853" s="66" t="s">
        <v>59</v>
      </c>
      <c r="AR853" s="67" t="s">
        <v>59</v>
      </c>
      <c r="AS853" s="68" t="s">
        <v>59</v>
      </c>
      <c r="AT853" s="69" t="s">
        <v>59</v>
      </c>
      <c r="AU853" s="70" t="s">
        <v>59</v>
      </c>
      <c r="AV853" s="71" t="s">
        <v>57</v>
      </c>
      <c r="AW853" s="72" t="s">
        <v>56</v>
      </c>
      <c r="AX853" s="73" t="s">
        <v>57</v>
      </c>
      <c r="AY853" s="74" t="s">
        <v>56</v>
      </c>
    </row>
    <row r="854" spans="1:51" ht="22.5" customHeight="1" x14ac:dyDescent="0.25">
      <c r="A854" s="24" t="s">
        <v>10396</v>
      </c>
      <c r="B854" s="25" t="s">
        <v>10390</v>
      </c>
      <c r="C854" s="26" t="s">
        <v>451</v>
      </c>
      <c r="D854" s="27" t="s">
        <v>8884</v>
      </c>
      <c r="E854" s="28" t="s">
        <v>81</v>
      </c>
      <c r="F854" s="29">
        <v>1</v>
      </c>
      <c r="G854" s="43">
        <v>141.66999999999999</v>
      </c>
      <c r="H854" s="31" t="s">
        <v>57</v>
      </c>
      <c r="I854" s="32">
        <v>-17.000399999999999</v>
      </c>
      <c r="J854" s="33">
        <v>-24.95</v>
      </c>
      <c r="K854" s="34" t="s">
        <v>57</v>
      </c>
      <c r="L854" s="35">
        <v>99.719599999999986</v>
      </c>
      <c r="M854" s="36" t="s">
        <v>59</v>
      </c>
      <c r="N854" s="37" t="s">
        <v>81</v>
      </c>
      <c r="O854" s="38" t="s">
        <v>1829</v>
      </c>
      <c r="P854" s="39" t="s">
        <v>1830</v>
      </c>
      <c r="Q854" s="40" t="s">
        <v>62</v>
      </c>
      <c r="R854" s="41" t="s">
        <v>1831</v>
      </c>
      <c r="S854" s="42" t="s">
        <v>59</v>
      </c>
      <c r="T854" s="43">
        <v>141.66999999999999</v>
      </c>
      <c r="U854" s="44" t="s">
        <v>85</v>
      </c>
      <c r="V854" s="45" t="s">
        <v>59</v>
      </c>
      <c r="W854" s="46" t="s">
        <v>59</v>
      </c>
      <c r="X854" s="47" t="s">
        <v>59</v>
      </c>
      <c r="Y854" s="48" t="s">
        <v>59</v>
      </c>
      <c r="Z854" s="49" t="s">
        <v>59</v>
      </c>
      <c r="AA854" s="50" t="s">
        <v>59</v>
      </c>
      <c r="AB854" s="51" t="s">
        <v>59</v>
      </c>
      <c r="AC854" s="52" t="s">
        <v>59</v>
      </c>
      <c r="AD854" s="53" t="s">
        <v>59</v>
      </c>
      <c r="AE854" s="54" t="s">
        <v>59</v>
      </c>
      <c r="AF854" s="55" t="s">
        <v>59</v>
      </c>
      <c r="AG854" s="56" t="s">
        <v>59</v>
      </c>
      <c r="AH854" s="57" t="s">
        <v>59</v>
      </c>
      <c r="AI854" s="58" t="s">
        <v>59</v>
      </c>
      <c r="AJ854" s="59" t="s">
        <v>59</v>
      </c>
      <c r="AK854" s="60" t="s">
        <v>59</v>
      </c>
      <c r="AL854" s="61" t="s">
        <v>59</v>
      </c>
      <c r="AM854" s="62" t="s">
        <v>59</v>
      </c>
      <c r="AN854" s="63" t="s">
        <v>59</v>
      </c>
      <c r="AO854" s="64" t="s">
        <v>59</v>
      </c>
      <c r="AP854" s="65" t="s">
        <v>59</v>
      </c>
      <c r="AQ854" s="66" t="s">
        <v>59</v>
      </c>
      <c r="AR854" s="67" t="s">
        <v>59</v>
      </c>
      <c r="AS854" s="68" t="s">
        <v>59</v>
      </c>
      <c r="AT854" s="69" t="s">
        <v>59</v>
      </c>
      <c r="AU854" s="70" t="s">
        <v>59</v>
      </c>
      <c r="AV854" s="71" t="s">
        <v>57</v>
      </c>
      <c r="AW854" s="72" t="s">
        <v>56</v>
      </c>
      <c r="AX854" s="73" t="s">
        <v>57</v>
      </c>
      <c r="AY854" s="74" t="s">
        <v>56</v>
      </c>
    </row>
    <row r="855" spans="1:51" ht="22.5" customHeight="1" x14ac:dyDescent="0.25">
      <c r="A855" s="18" t="s">
        <v>10397</v>
      </c>
      <c r="B855" s="2" t="s">
        <v>10390</v>
      </c>
      <c r="C855" s="2" t="s">
        <v>451</v>
      </c>
      <c r="D855" s="2" t="s">
        <v>8884</v>
      </c>
      <c r="E855" s="2" t="s">
        <v>81</v>
      </c>
      <c r="F855" s="19">
        <v>1</v>
      </c>
      <c r="G855" s="19">
        <v>72.489999999999995</v>
      </c>
      <c r="H855" s="19">
        <v>19.309999999999999</v>
      </c>
      <c r="I855" s="19">
        <v>-18.32</v>
      </c>
      <c r="J855" s="19">
        <v>-19.309999999999999</v>
      </c>
      <c r="K855" s="19" t="s">
        <v>57</v>
      </c>
      <c r="L855" s="19">
        <v>54.17</v>
      </c>
      <c r="M855" s="2" t="s">
        <v>497</v>
      </c>
      <c r="N855" s="2" t="s">
        <v>81</v>
      </c>
      <c r="O855" s="2" t="s">
        <v>4613</v>
      </c>
      <c r="P855" s="2" t="s">
        <v>5259</v>
      </c>
      <c r="Q855" s="2" t="s">
        <v>62</v>
      </c>
      <c r="R855" s="2" t="s">
        <v>5260</v>
      </c>
      <c r="S855" s="2" t="s">
        <v>59</v>
      </c>
      <c r="T855" s="19">
        <v>72.489999999999995</v>
      </c>
      <c r="U855" s="19" t="s">
        <v>85</v>
      </c>
      <c r="V855" s="2" t="s">
        <v>65</v>
      </c>
      <c r="W855" s="2" t="s">
        <v>10398</v>
      </c>
      <c r="X855" s="2" t="s">
        <v>10399</v>
      </c>
      <c r="Y855" s="2" t="s">
        <v>10400</v>
      </c>
      <c r="Z855" s="2" t="s">
        <v>59</v>
      </c>
      <c r="AA855" s="2" t="s">
        <v>59</v>
      </c>
      <c r="AB855" s="2" t="s">
        <v>10398</v>
      </c>
      <c r="AC855" s="2" t="s">
        <v>10401</v>
      </c>
      <c r="AD855" s="2" t="s">
        <v>10402</v>
      </c>
      <c r="AE855" s="2" t="s">
        <v>2941</v>
      </c>
      <c r="AF855" s="2" t="s">
        <v>132</v>
      </c>
      <c r="AG855" s="2" t="s">
        <v>10403</v>
      </c>
      <c r="AH855" s="2" t="s">
        <v>74</v>
      </c>
      <c r="AI855" s="2" t="s">
        <v>75</v>
      </c>
      <c r="AJ855" s="2" t="s">
        <v>9903</v>
      </c>
      <c r="AK855" s="2" t="s">
        <v>10404</v>
      </c>
      <c r="AL855" s="2" t="s">
        <v>76</v>
      </c>
      <c r="AM855" s="2" t="s">
        <v>10405</v>
      </c>
      <c r="AN855" s="2" t="s">
        <v>59</v>
      </c>
      <c r="AO855" s="19" t="s">
        <v>59</v>
      </c>
      <c r="AP855" s="2" t="s">
        <v>59</v>
      </c>
      <c r="AQ855" s="2" t="s">
        <v>59</v>
      </c>
      <c r="AR855" s="2" t="s">
        <v>59</v>
      </c>
      <c r="AS855" s="2" t="s">
        <v>59</v>
      </c>
      <c r="AT855" s="2" t="s">
        <v>59</v>
      </c>
      <c r="AU855" s="2" t="s">
        <v>59</v>
      </c>
      <c r="AV855" s="19" t="s">
        <v>57</v>
      </c>
      <c r="AW855" s="2" t="s">
        <v>56</v>
      </c>
      <c r="AX855" s="2" t="s">
        <v>57</v>
      </c>
      <c r="AY855" s="2" t="s">
        <v>56</v>
      </c>
    </row>
    <row r="856" spans="1:51" ht="22.5" customHeight="1" x14ac:dyDescent="0.25">
      <c r="A856" s="18" t="s">
        <v>10406</v>
      </c>
      <c r="B856" s="2" t="s">
        <v>10407</v>
      </c>
      <c r="C856" s="2" t="s">
        <v>451</v>
      </c>
      <c r="D856" s="2" t="s">
        <v>8399</v>
      </c>
      <c r="E856" s="2" t="s">
        <v>56</v>
      </c>
      <c r="F856" s="19">
        <v>1</v>
      </c>
      <c r="G856" s="19">
        <v>93.7</v>
      </c>
      <c r="H856" s="19" t="s">
        <v>57</v>
      </c>
      <c r="I856" s="19">
        <v>-11.24</v>
      </c>
      <c r="J856" s="19">
        <v>-19.95</v>
      </c>
      <c r="K856" s="19" t="s">
        <v>57</v>
      </c>
      <c r="L856" s="19">
        <v>62.51</v>
      </c>
      <c r="M856" s="2" t="s">
        <v>497</v>
      </c>
      <c r="N856" s="2" t="s">
        <v>59</v>
      </c>
      <c r="O856" s="2" t="s">
        <v>10238</v>
      </c>
      <c r="P856" s="2" t="s">
        <v>10239</v>
      </c>
      <c r="Q856" s="2" t="s">
        <v>62</v>
      </c>
      <c r="R856" s="2" t="s">
        <v>10240</v>
      </c>
      <c r="S856" s="2" t="s">
        <v>59</v>
      </c>
      <c r="T856" s="19">
        <v>93.7</v>
      </c>
      <c r="U856" s="19" t="s">
        <v>64</v>
      </c>
      <c r="V856" s="2" t="s">
        <v>65</v>
      </c>
      <c r="W856" s="2" t="s">
        <v>10408</v>
      </c>
      <c r="X856" s="2" t="s">
        <v>10409</v>
      </c>
      <c r="Y856" s="2" t="s">
        <v>10410</v>
      </c>
      <c r="Z856" s="2" t="s">
        <v>59</v>
      </c>
      <c r="AA856" s="2" t="s">
        <v>59</v>
      </c>
      <c r="AB856" s="2" t="s">
        <v>10408</v>
      </c>
      <c r="AC856" s="2" t="s">
        <v>10411</v>
      </c>
      <c r="AD856" s="2" t="s">
        <v>10412</v>
      </c>
      <c r="AE856" s="2" t="s">
        <v>10413</v>
      </c>
      <c r="AF856" s="2" t="s">
        <v>146</v>
      </c>
      <c r="AG856" s="2" t="s">
        <v>10414</v>
      </c>
      <c r="AH856" s="2" t="s">
        <v>74</v>
      </c>
      <c r="AI856" s="2" t="s">
        <v>75</v>
      </c>
      <c r="AJ856" s="2" t="s">
        <v>10184</v>
      </c>
      <c r="AK856" s="2" t="s">
        <v>10415</v>
      </c>
      <c r="AL856" s="2" t="s">
        <v>76</v>
      </c>
      <c r="AM856" s="2" t="s">
        <v>10416</v>
      </c>
      <c r="AN856" s="2" t="s">
        <v>59</v>
      </c>
      <c r="AO856" s="19" t="s">
        <v>59</v>
      </c>
      <c r="AP856" s="2" t="s">
        <v>59</v>
      </c>
      <c r="AQ856" s="2" t="s">
        <v>59</v>
      </c>
      <c r="AR856" s="2" t="s">
        <v>59</v>
      </c>
      <c r="AS856" s="2" t="s">
        <v>59</v>
      </c>
      <c r="AT856" s="2" t="s">
        <v>59</v>
      </c>
      <c r="AU856" s="2" t="s">
        <v>59</v>
      </c>
      <c r="AV856" s="19" t="s">
        <v>57</v>
      </c>
      <c r="AW856" s="2" t="s">
        <v>56</v>
      </c>
      <c r="AX856" s="2" t="s">
        <v>57</v>
      </c>
      <c r="AY856" s="2" t="s">
        <v>56</v>
      </c>
    </row>
    <row r="857" spans="1:51" ht="22.5" customHeight="1" x14ac:dyDescent="0.25">
      <c r="A857" s="18" t="s">
        <v>10417</v>
      </c>
      <c r="B857" s="2" t="s">
        <v>10418</v>
      </c>
      <c r="C857" s="2" t="s">
        <v>451</v>
      </c>
      <c r="D857" s="2" t="s">
        <v>8884</v>
      </c>
      <c r="E857" s="2" t="s">
        <v>81</v>
      </c>
      <c r="F857" s="19">
        <v>1</v>
      </c>
      <c r="G857" s="19">
        <v>119.7</v>
      </c>
      <c r="H857" s="19" t="s">
        <v>57</v>
      </c>
      <c r="I857" s="19">
        <v>-20.350000000000001</v>
      </c>
      <c r="J857" s="19">
        <v>-21.45</v>
      </c>
      <c r="K857" s="19" t="s">
        <v>57</v>
      </c>
      <c r="L857" s="19">
        <v>77.900000000000006</v>
      </c>
      <c r="M857" s="2" t="s">
        <v>497</v>
      </c>
      <c r="N857" s="2" t="s">
        <v>59</v>
      </c>
      <c r="O857" s="2" t="s">
        <v>3734</v>
      </c>
      <c r="P857" s="2" t="s">
        <v>6566</v>
      </c>
      <c r="Q857" s="2" t="s">
        <v>62</v>
      </c>
      <c r="R857" s="2" t="s">
        <v>6567</v>
      </c>
      <c r="S857" s="2" t="s">
        <v>59</v>
      </c>
      <c r="T857" s="19">
        <v>119.7</v>
      </c>
      <c r="U857" s="19" t="s">
        <v>85</v>
      </c>
      <c r="V857" s="2" t="s">
        <v>65</v>
      </c>
      <c r="W857" s="2" t="s">
        <v>10419</v>
      </c>
      <c r="X857" s="2" t="s">
        <v>10420</v>
      </c>
      <c r="Y857" s="2" t="s">
        <v>10421</v>
      </c>
      <c r="Z857" s="2" t="s">
        <v>59</v>
      </c>
      <c r="AA857" s="2" t="s">
        <v>59</v>
      </c>
      <c r="AB857" s="2" t="s">
        <v>10419</v>
      </c>
      <c r="AC857" s="2" t="s">
        <v>10422</v>
      </c>
      <c r="AD857" s="2" t="s">
        <v>10423</v>
      </c>
      <c r="AE857" s="2" t="s">
        <v>10424</v>
      </c>
      <c r="AF857" s="2" t="s">
        <v>146</v>
      </c>
      <c r="AG857" s="2" t="s">
        <v>10425</v>
      </c>
      <c r="AH857" s="2" t="s">
        <v>74</v>
      </c>
      <c r="AI857" s="2" t="s">
        <v>75</v>
      </c>
      <c r="AJ857" s="2" t="s">
        <v>9739</v>
      </c>
      <c r="AK857" s="2" t="s">
        <v>10426</v>
      </c>
      <c r="AL857" s="2" t="s">
        <v>76</v>
      </c>
      <c r="AM857" s="2" t="s">
        <v>10427</v>
      </c>
      <c r="AN857" s="2" t="s">
        <v>59</v>
      </c>
      <c r="AO857" s="19" t="s">
        <v>59</v>
      </c>
      <c r="AP857" s="2" t="s">
        <v>59</v>
      </c>
      <c r="AQ857" s="2" t="s">
        <v>59</v>
      </c>
      <c r="AR857" s="2" t="s">
        <v>59</v>
      </c>
      <c r="AS857" s="2" t="s">
        <v>59</v>
      </c>
      <c r="AT857" s="2" t="s">
        <v>59</v>
      </c>
      <c r="AU857" s="2" t="s">
        <v>59</v>
      </c>
      <c r="AV857" s="19" t="s">
        <v>57</v>
      </c>
      <c r="AW857" s="2" t="s">
        <v>56</v>
      </c>
      <c r="AX857" s="2" t="s">
        <v>57</v>
      </c>
      <c r="AY857" s="2" t="s">
        <v>56</v>
      </c>
    </row>
    <row r="858" spans="1:51" ht="22.5" customHeight="1" x14ac:dyDescent="0.25">
      <c r="A858" s="18" t="s">
        <v>10428</v>
      </c>
      <c r="B858" s="2" t="s">
        <v>10429</v>
      </c>
      <c r="C858" s="2" t="s">
        <v>451</v>
      </c>
      <c r="D858" s="2" t="s">
        <v>9549</v>
      </c>
      <c r="E858" s="2" t="s">
        <v>81</v>
      </c>
      <c r="F858" s="19">
        <v>1</v>
      </c>
      <c r="G858" s="19">
        <v>182.05</v>
      </c>
      <c r="H858" s="19">
        <v>1.59</v>
      </c>
      <c r="I858" s="19">
        <v>-21.85</v>
      </c>
      <c r="J858" s="19" t="s">
        <v>57</v>
      </c>
      <c r="K858" s="19" t="s">
        <v>57</v>
      </c>
      <c r="L858" s="19">
        <v>161.79</v>
      </c>
      <c r="M858" s="2" t="s">
        <v>497</v>
      </c>
      <c r="N858" s="2" t="s">
        <v>59</v>
      </c>
      <c r="O858" s="2" t="s">
        <v>1559</v>
      </c>
      <c r="P858" s="2" t="s">
        <v>1560</v>
      </c>
      <c r="Q858" s="2" t="s">
        <v>62</v>
      </c>
      <c r="R858" s="2" t="s">
        <v>1561</v>
      </c>
      <c r="S858" s="2" t="s">
        <v>59</v>
      </c>
      <c r="T858" s="19">
        <v>182.05</v>
      </c>
      <c r="U858" s="19" t="s">
        <v>64</v>
      </c>
      <c r="V858" s="2" t="s">
        <v>65</v>
      </c>
      <c r="W858" s="2" t="s">
        <v>10430</v>
      </c>
      <c r="X858" s="2" t="s">
        <v>10431</v>
      </c>
      <c r="Y858" s="2" t="s">
        <v>10432</v>
      </c>
      <c r="Z858" s="2" t="s">
        <v>59</v>
      </c>
      <c r="AA858" s="2" t="s">
        <v>59</v>
      </c>
      <c r="AB858" s="2" t="s">
        <v>10430</v>
      </c>
      <c r="AC858" s="2" t="s">
        <v>10433</v>
      </c>
      <c r="AD858" s="2" t="s">
        <v>10434</v>
      </c>
      <c r="AE858" s="2" t="s">
        <v>132</v>
      </c>
      <c r="AF858" s="2" t="s">
        <v>132</v>
      </c>
      <c r="AG858" s="2" t="s">
        <v>10435</v>
      </c>
      <c r="AH858" s="2" t="s">
        <v>74</v>
      </c>
      <c r="AI858" s="2" t="s">
        <v>162</v>
      </c>
      <c r="AJ858" s="2" t="s">
        <v>10436</v>
      </c>
      <c r="AK858" s="2" t="s">
        <v>10437</v>
      </c>
      <c r="AL858" s="2" t="s">
        <v>4434</v>
      </c>
      <c r="AM858" s="2" t="s">
        <v>10438</v>
      </c>
      <c r="AN858" s="2" t="s">
        <v>59</v>
      </c>
      <c r="AO858" s="19" t="s">
        <v>59</v>
      </c>
      <c r="AP858" s="2" t="s">
        <v>59</v>
      </c>
      <c r="AQ858" s="2" t="s">
        <v>59</v>
      </c>
      <c r="AR858" s="2" t="s">
        <v>59</v>
      </c>
      <c r="AS858" s="2" t="s">
        <v>59</v>
      </c>
      <c r="AT858" s="2" t="s">
        <v>59</v>
      </c>
      <c r="AU858" s="2" t="s">
        <v>59</v>
      </c>
      <c r="AV858" s="19" t="s">
        <v>57</v>
      </c>
      <c r="AW858" s="2" t="s">
        <v>56</v>
      </c>
      <c r="AX858" s="2" t="s">
        <v>57</v>
      </c>
      <c r="AY858" s="2" t="s">
        <v>56</v>
      </c>
    </row>
    <row r="859" spans="1:51" ht="22.5" customHeight="1" x14ac:dyDescent="0.25">
      <c r="A859" s="18" t="s">
        <v>10439</v>
      </c>
      <c r="B859" s="2" t="s">
        <v>10440</v>
      </c>
      <c r="C859" s="2" t="s">
        <v>451</v>
      </c>
      <c r="D859" s="2" t="s">
        <v>9549</v>
      </c>
      <c r="E859" s="2" t="s">
        <v>56</v>
      </c>
      <c r="F859" s="19">
        <v>1</v>
      </c>
      <c r="G859" s="19">
        <v>117.9</v>
      </c>
      <c r="H859" s="19">
        <v>1.39</v>
      </c>
      <c r="I859" s="19">
        <v>-14.15</v>
      </c>
      <c r="J859" s="19" t="s">
        <v>57</v>
      </c>
      <c r="K859" s="19" t="s">
        <v>57</v>
      </c>
      <c r="L859" s="19">
        <v>105.14</v>
      </c>
      <c r="M859" s="2" t="s">
        <v>497</v>
      </c>
      <c r="N859" s="2" t="s">
        <v>81</v>
      </c>
      <c r="O859" s="2" t="s">
        <v>2329</v>
      </c>
      <c r="P859" s="2" t="s">
        <v>2330</v>
      </c>
      <c r="Q859" s="2" t="s">
        <v>62</v>
      </c>
      <c r="R859" s="2" t="s">
        <v>2331</v>
      </c>
      <c r="S859" s="2" t="s">
        <v>59</v>
      </c>
      <c r="T859" s="19">
        <v>117.9</v>
      </c>
      <c r="U859" s="19" t="s">
        <v>64</v>
      </c>
      <c r="V859" s="2" t="s">
        <v>65</v>
      </c>
      <c r="W859" s="2" t="s">
        <v>10441</v>
      </c>
      <c r="X859" s="2" t="s">
        <v>10442</v>
      </c>
      <c r="Y859" s="2" t="s">
        <v>10443</v>
      </c>
      <c r="Z859" s="2" t="s">
        <v>59</v>
      </c>
      <c r="AA859" s="2" t="s">
        <v>59</v>
      </c>
      <c r="AB859" s="2" t="s">
        <v>10441</v>
      </c>
      <c r="AC859" s="2" t="s">
        <v>10444</v>
      </c>
      <c r="AD859" s="2" t="s">
        <v>10445</v>
      </c>
      <c r="AE859" s="2" t="s">
        <v>132</v>
      </c>
      <c r="AF859" s="2" t="s">
        <v>132</v>
      </c>
      <c r="AG859" s="2" t="s">
        <v>10446</v>
      </c>
      <c r="AH859" s="2" t="s">
        <v>74</v>
      </c>
      <c r="AI859" s="2" t="s">
        <v>162</v>
      </c>
      <c r="AJ859" s="2" t="s">
        <v>10447</v>
      </c>
      <c r="AK859" s="2" t="s">
        <v>10448</v>
      </c>
      <c r="AL859" s="2" t="s">
        <v>10449</v>
      </c>
      <c r="AM859" s="2" t="s">
        <v>10450</v>
      </c>
      <c r="AN859" s="2" t="s">
        <v>59</v>
      </c>
      <c r="AO859" s="19" t="s">
        <v>59</v>
      </c>
      <c r="AP859" s="2" t="s">
        <v>59</v>
      </c>
      <c r="AQ859" s="2" t="s">
        <v>59</v>
      </c>
      <c r="AR859" s="2" t="s">
        <v>59</v>
      </c>
      <c r="AS859" s="2" t="s">
        <v>59</v>
      </c>
      <c r="AT859" s="2" t="s">
        <v>59</v>
      </c>
      <c r="AU859" s="2" t="s">
        <v>59</v>
      </c>
      <c r="AV859" s="19" t="s">
        <v>57</v>
      </c>
      <c r="AW859" s="2" t="s">
        <v>56</v>
      </c>
      <c r="AX859" s="2" t="s">
        <v>57</v>
      </c>
      <c r="AY859" s="2" t="s">
        <v>56</v>
      </c>
    </row>
    <row r="860" spans="1:51" ht="22.5" customHeight="1" x14ac:dyDescent="0.25">
      <c r="A860" s="18" t="s">
        <v>10451</v>
      </c>
      <c r="B860" s="2" t="s">
        <v>10452</v>
      </c>
      <c r="C860" s="2" t="s">
        <v>970</v>
      </c>
      <c r="D860" s="2" t="s">
        <v>2926</v>
      </c>
      <c r="E860" s="2" t="s">
        <v>56</v>
      </c>
      <c r="F860" s="19">
        <v>1</v>
      </c>
      <c r="G860" s="19">
        <v>175.99</v>
      </c>
      <c r="H860" s="19" t="s">
        <v>57</v>
      </c>
      <c r="I860" s="19">
        <v>-21.12</v>
      </c>
      <c r="J860" s="19">
        <v>-25.95</v>
      </c>
      <c r="K860" s="19">
        <v>-128.91999999999999</v>
      </c>
      <c r="L860" s="19">
        <v>0</v>
      </c>
      <c r="M860" s="2" t="s">
        <v>497</v>
      </c>
      <c r="N860" s="2" t="s">
        <v>81</v>
      </c>
      <c r="O860" s="2" t="s">
        <v>1202</v>
      </c>
      <c r="P860" s="2" t="s">
        <v>1203</v>
      </c>
      <c r="Q860" s="2" t="s">
        <v>62</v>
      </c>
      <c r="R860" s="2" t="s">
        <v>1204</v>
      </c>
      <c r="S860" s="2" t="s">
        <v>59</v>
      </c>
      <c r="T860" s="19">
        <v>175.99</v>
      </c>
      <c r="U860" s="19" t="s">
        <v>64</v>
      </c>
      <c r="V860" s="2" t="s">
        <v>65</v>
      </c>
      <c r="W860" s="2" t="s">
        <v>10453</v>
      </c>
      <c r="X860" s="2" t="s">
        <v>10454</v>
      </c>
      <c r="Y860" s="2" t="s">
        <v>10455</v>
      </c>
      <c r="Z860" s="2" t="s">
        <v>59</v>
      </c>
      <c r="AA860" s="2" t="s">
        <v>59</v>
      </c>
      <c r="AB860" s="2" t="s">
        <v>10453</v>
      </c>
      <c r="AC860" s="2" t="s">
        <v>10456</v>
      </c>
      <c r="AD860" s="2" t="s">
        <v>59</v>
      </c>
      <c r="AE860" s="2" t="s">
        <v>146</v>
      </c>
      <c r="AF860" s="2" t="s">
        <v>146</v>
      </c>
      <c r="AG860" s="2" t="s">
        <v>10457</v>
      </c>
      <c r="AH860" s="2" t="s">
        <v>74</v>
      </c>
      <c r="AI860" s="2" t="s">
        <v>75</v>
      </c>
      <c r="AJ860" s="2" t="s">
        <v>59</v>
      </c>
      <c r="AK860" s="2" t="s">
        <v>59</v>
      </c>
      <c r="AL860" s="2" t="s">
        <v>76</v>
      </c>
      <c r="AM860" s="2" t="s">
        <v>59</v>
      </c>
      <c r="AN860" s="2" t="s">
        <v>59</v>
      </c>
      <c r="AO860" s="19" t="s">
        <v>59</v>
      </c>
      <c r="AP860" s="2" t="s">
        <v>59</v>
      </c>
      <c r="AQ860" s="2" t="s">
        <v>59</v>
      </c>
      <c r="AR860" s="2" t="s">
        <v>59</v>
      </c>
      <c r="AS860" s="2" t="s">
        <v>59</v>
      </c>
      <c r="AT860" s="2" t="s">
        <v>59</v>
      </c>
      <c r="AU860" s="2" t="s">
        <v>59</v>
      </c>
      <c r="AV860" s="19" t="s">
        <v>57</v>
      </c>
      <c r="AW860" s="2" t="s">
        <v>56</v>
      </c>
      <c r="AX860" s="2" t="s">
        <v>57</v>
      </c>
      <c r="AY860" s="2" t="s">
        <v>56</v>
      </c>
    </row>
    <row r="861" spans="1:51" ht="22.5" customHeight="1" x14ac:dyDescent="0.25">
      <c r="A861" s="18" t="s">
        <v>10458</v>
      </c>
      <c r="B861" s="2" t="s">
        <v>10459</v>
      </c>
      <c r="C861" s="2" t="s">
        <v>451</v>
      </c>
      <c r="D861" s="2" t="s">
        <v>8399</v>
      </c>
      <c r="E861" s="2" t="s">
        <v>56</v>
      </c>
      <c r="F861" s="19">
        <v>1</v>
      </c>
      <c r="G861" s="19">
        <v>96.03</v>
      </c>
      <c r="H861" s="19" t="s">
        <v>57</v>
      </c>
      <c r="I861" s="19">
        <v>-11.52</v>
      </c>
      <c r="J861" s="19">
        <v>-21.45</v>
      </c>
      <c r="K861" s="19" t="s">
        <v>57</v>
      </c>
      <c r="L861" s="19">
        <v>63.06</v>
      </c>
      <c r="M861" s="2" t="s">
        <v>497</v>
      </c>
      <c r="N861" s="2" t="s">
        <v>81</v>
      </c>
      <c r="O861" s="2" t="s">
        <v>5324</v>
      </c>
      <c r="P861" s="2" t="s">
        <v>10460</v>
      </c>
      <c r="Q861" s="2" t="s">
        <v>62</v>
      </c>
      <c r="R861" s="2" t="s">
        <v>10461</v>
      </c>
      <c r="S861" s="2" t="s">
        <v>59</v>
      </c>
      <c r="T861" s="19">
        <v>96.03</v>
      </c>
      <c r="U861" s="19" t="s">
        <v>64</v>
      </c>
      <c r="V861" s="2" t="s">
        <v>65</v>
      </c>
      <c r="W861" s="2" t="s">
        <v>10462</v>
      </c>
      <c r="X861" s="2" t="s">
        <v>10463</v>
      </c>
      <c r="Y861" s="2" t="s">
        <v>10464</v>
      </c>
      <c r="Z861" s="2" t="s">
        <v>59</v>
      </c>
      <c r="AA861" s="2" t="s">
        <v>59</v>
      </c>
      <c r="AB861" s="2" t="s">
        <v>10462</v>
      </c>
      <c r="AC861" s="2" t="s">
        <v>10465</v>
      </c>
      <c r="AD861" s="2" t="s">
        <v>10466</v>
      </c>
      <c r="AE861" s="2" t="s">
        <v>10467</v>
      </c>
      <c r="AF861" s="2" t="s">
        <v>146</v>
      </c>
      <c r="AG861" s="2" t="s">
        <v>10468</v>
      </c>
      <c r="AH861" s="2" t="s">
        <v>74</v>
      </c>
      <c r="AI861" s="2" t="s">
        <v>75</v>
      </c>
      <c r="AJ861" s="2" t="s">
        <v>10469</v>
      </c>
      <c r="AK861" s="2" t="s">
        <v>10185</v>
      </c>
      <c r="AL861" s="2" t="s">
        <v>76</v>
      </c>
      <c r="AM861" s="2" t="s">
        <v>10470</v>
      </c>
      <c r="AN861" s="2" t="s">
        <v>59</v>
      </c>
      <c r="AO861" s="19" t="s">
        <v>59</v>
      </c>
      <c r="AP861" s="2" t="s">
        <v>59</v>
      </c>
      <c r="AQ861" s="2" t="s">
        <v>59</v>
      </c>
      <c r="AR861" s="2" t="s">
        <v>59</v>
      </c>
      <c r="AS861" s="2" t="s">
        <v>59</v>
      </c>
      <c r="AT861" s="2" t="s">
        <v>59</v>
      </c>
      <c r="AU861" s="2" t="s">
        <v>59</v>
      </c>
      <c r="AV861" s="19" t="s">
        <v>57</v>
      </c>
      <c r="AW861" s="2" t="s">
        <v>56</v>
      </c>
      <c r="AX861" s="2" t="s">
        <v>57</v>
      </c>
      <c r="AY861" s="2" t="s">
        <v>56</v>
      </c>
    </row>
    <row r="862" spans="1:51" ht="22.5" customHeight="1" x14ac:dyDescent="0.25">
      <c r="A862" s="18" t="s">
        <v>10471</v>
      </c>
      <c r="B862" s="2" t="s">
        <v>10472</v>
      </c>
      <c r="C862" s="2" t="s">
        <v>451</v>
      </c>
      <c r="D862" s="2" t="s">
        <v>8884</v>
      </c>
      <c r="E862" s="2" t="s">
        <v>56</v>
      </c>
      <c r="F862" s="19">
        <v>1</v>
      </c>
      <c r="G862" s="19">
        <v>275.64</v>
      </c>
      <c r="H862" s="19" t="s">
        <v>57</v>
      </c>
      <c r="I862" s="19">
        <v>-33.08</v>
      </c>
      <c r="J862" s="19">
        <v>-24.95</v>
      </c>
      <c r="K862" s="19" t="s">
        <v>57</v>
      </c>
      <c r="L862" s="19">
        <v>217.61</v>
      </c>
      <c r="M862" s="2" t="s">
        <v>497</v>
      </c>
      <c r="N862" s="2" t="s">
        <v>81</v>
      </c>
      <c r="O862" s="2" t="s">
        <v>384</v>
      </c>
      <c r="P862" s="2" t="s">
        <v>10473</v>
      </c>
      <c r="Q862" s="2" t="s">
        <v>62</v>
      </c>
      <c r="R862" s="2" t="s">
        <v>6198</v>
      </c>
      <c r="S862" s="2" t="s">
        <v>59</v>
      </c>
      <c r="T862" s="19">
        <v>275.64</v>
      </c>
      <c r="U862" s="19" t="s">
        <v>64</v>
      </c>
      <c r="V862" s="2" t="s">
        <v>65</v>
      </c>
      <c r="W862" s="2" t="s">
        <v>10474</v>
      </c>
      <c r="X862" s="2" t="s">
        <v>10475</v>
      </c>
      <c r="Y862" s="2" t="s">
        <v>10476</v>
      </c>
      <c r="Z862" s="2" t="s">
        <v>59</v>
      </c>
      <c r="AA862" s="2" t="s">
        <v>59</v>
      </c>
      <c r="AB862" s="2" t="s">
        <v>10474</v>
      </c>
      <c r="AC862" s="2" t="s">
        <v>10477</v>
      </c>
      <c r="AD862" s="2" t="s">
        <v>10478</v>
      </c>
      <c r="AE862" s="2" t="s">
        <v>10479</v>
      </c>
      <c r="AF862" s="2" t="s">
        <v>132</v>
      </c>
      <c r="AG862" s="2" t="s">
        <v>10480</v>
      </c>
      <c r="AH862" s="2" t="s">
        <v>74</v>
      </c>
      <c r="AI862" s="2" t="s">
        <v>75</v>
      </c>
      <c r="AJ862" s="2" t="s">
        <v>9764</v>
      </c>
      <c r="AK862" s="2" t="s">
        <v>10481</v>
      </c>
      <c r="AL862" s="2" t="s">
        <v>76</v>
      </c>
      <c r="AM862" s="2" t="s">
        <v>10482</v>
      </c>
      <c r="AN862" s="2" t="s">
        <v>59</v>
      </c>
      <c r="AO862" s="19" t="s">
        <v>59</v>
      </c>
      <c r="AP862" s="2" t="s">
        <v>59</v>
      </c>
      <c r="AQ862" s="2" t="s">
        <v>59</v>
      </c>
      <c r="AR862" s="2" t="s">
        <v>59</v>
      </c>
      <c r="AS862" s="2" t="s">
        <v>59</v>
      </c>
      <c r="AT862" s="2" t="s">
        <v>59</v>
      </c>
      <c r="AU862" s="2" t="s">
        <v>59</v>
      </c>
      <c r="AV862" s="19" t="s">
        <v>57</v>
      </c>
      <c r="AW862" s="2" t="s">
        <v>56</v>
      </c>
      <c r="AX862" s="2" t="s">
        <v>57</v>
      </c>
      <c r="AY862" s="2" t="s">
        <v>56</v>
      </c>
    </row>
    <row r="863" spans="1:51" ht="22.5" customHeight="1" x14ac:dyDescent="0.25">
      <c r="A863" s="18" t="s">
        <v>10483</v>
      </c>
      <c r="B863" s="2" t="s">
        <v>10484</v>
      </c>
      <c r="C863" s="2" t="s">
        <v>451</v>
      </c>
      <c r="D863" s="2" t="s">
        <v>7521</v>
      </c>
      <c r="E863" s="2" t="s">
        <v>81</v>
      </c>
      <c r="F863" s="19">
        <v>1</v>
      </c>
      <c r="G863" s="19">
        <v>106.18</v>
      </c>
      <c r="H863" s="19">
        <v>1.59</v>
      </c>
      <c r="I863" s="19">
        <v>-12.74</v>
      </c>
      <c r="J863" s="19" t="s">
        <v>57</v>
      </c>
      <c r="K863" s="19" t="s">
        <v>57</v>
      </c>
      <c r="L863" s="19">
        <v>95.03</v>
      </c>
      <c r="M863" s="2" t="s">
        <v>497</v>
      </c>
      <c r="N863" s="2" t="s">
        <v>81</v>
      </c>
      <c r="O863" s="2" t="s">
        <v>60</v>
      </c>
      <c r="P863" s="2" t="s">
        <v>61</v>
      </c>
      <c r="Q863" s="2" t="s">
        <v>62</v>
      </c>
      <c r="R863" s="2" t="s">
        <v>63</v>
      </c>
      <c r="S863" s="2" t="s">
        <v>59</v>
      </c>
      <c r="T863" s="19">
        <v>106.18</v>
      </c>
      <c r="U863" s="19" t="s">
        <v>64</v>
      </c>
      <c r="V863" s="2" t="s">
        <v>65</v>
      </c>
      <c r="W863" s="2" t="s">
        <v>10485</v>
      </c>
      <c r="X863" s="2" t="s">
        <v>10486</v>
      </c>
      <c r="Y863" s="2" t="s">
        <v>10487</v>
      </c>
      <c r="Z863" s="2" t="s">
        <v>59</v>
      </c>
      <c r="AA863" s="2" t="s">
        <v>59</v>
      </c>
      <c r="AB863" s="2" t="s">
        <v>10485</v>
      </c>
      <c r="AC863" s="2" t="s">
        <v>10488</v>
      </c>
      <c r="AD863" s="2" t="s">
        <v>10489</v>
      </c>
      <c r="AE863" s="2" t="s">
        <v>4556</v>
      </c>
      <c r="AF863" s="2" t="s">
        <v>132</v>
      </c>
      <c r="AG863" s="2" t="s">
        <v>10490</v>
      </c>
      <c r="AH863" s="2" t="s">
        <v>74</v>
      </c>
      <c r="AI863" s="2" t="s">
        <v>162</v>
      </c>
      <c r="AJ863" s="2" t="s">
        <v>10491</v>
      </c>
      <c r="AK863" s="2" t="s">
        <v>10492</v>
      </c>
      <c r="AL863" s="2" t="s">
        <v>2325</v>
      </c>
      <c r="AM863" s="2" t="s">
        <v>10493</v>
      </c>
      <c r="AN863" s="2" t="s">
        <v>59</v>
      </c>
      <c r="AO863" s="19" t="s">
        <v>59</v>
      </c>
      <c r="AP863" s="2" t="s">
        <v>59</v>
      </c>
      <c r="AQ863" s="2" t="s">
        <v>59</v>
      </c>
      <c r="AR863" s="2" t="s">
        <v>59</v>
      </c>
      <c r="AS863" s="2" t="s">
        <v>59</v>
      </c>
      <c r="AT863" s="2" t="s">
        <v>59</v>
      </c>
      <c r="AU863" s="2" t="s">
        <v>59</v>
      </c>
      <c r="AV863" s="19" t="s">
        <v>57</v>
      </c>
      <c r="AW863" s="2" t="s">
        <v>56</v>
      </c>
      <c r="AX863" s="2" t="s">
        <v>57</v>
      </c>
      <c r="AY863" s="2" t="s">
        <v>56</v>
      </c>
    </row>
    <row r="864" spans="1:51" ht="22.5" customHeight="1" x14ac:dyDescent="0.25">
      <c r="A864" s="18" t="s">
        <v>10494</v>
      </c>
      <c r="B864" s="2" t="s">
        <v>10495</v>
      </c>
      <c r="C864" s="2" t="s">
        <v>451</v>
      </c>
      <c r="D864" s="2" t="s">
        <v>8399</v>
      </c>
      <c r="E864" s="2" t="s">
        <v>56</v>
      </c>
      <c r="F864" s="19">
        <v>1</v>
      </c>
      <c r="G864" s="19">
        <v>307.97000000000003</v>
      </c>
      <c r="H864" s="19" t="s">
        <v>57</v>
      </c>
      <c r="I864" s="19">
        <v>-52.35</v>
      </c>
      <c r="J864" s="19">
        <v>-24.95</v>
      </c>
      <c r="K864" s="19" t="s">
        <v>57</v>
      </c>
      <c r="L864" s="19">
        <v>230.67</v>
      </c>
      <c r="M864" s="2" t="s">
        <v>497</v>
      </c>
      <c r="N864" s="2" t="s">
        <v>59</v>
      </c>
      <c r="O864" s="2" t="s">
        <v>1491</v>
      </c>
      <c r="P864" s="2" t="s">
        <v>10496</v>
      </c>
      <c r="Q864" s="2" t="s">
        <v>62</v>
      </c>
      <c r="R864" s="2" t="s">
        <v>10497</v>
      </c>
      <c r="S864" s="2" t="s">
        <v>59</v>
      </c>
      <c r="T864" s="19">
        <v>307.97000000000003</v>
      </c>
      <c r="U864" s="19" t="s">
        <v>85</v>
      </c>
      <c r="V864" s="2" t="s">
        <v>65</v>
      </c>
      <c r="W864" s="2" t="s">
        <v>10498</v>
      </c>
      <c r="X864" s="2" t="s">
        <v>10499</v>
      </c>
      <c r="Y864" s="2" t="s">
        <v>10500</v>
      </c>
      <c r="Z864" s="2" t="s">
        <v>59</v>
      </c>
      <c r="AA864" s="2" t="s">
        <v>59</v>
      </c>
      <c r="AB864" s="2" t="s">
        <v>10498</v>
      </c>
      <c r="AC864" s="2" t="s">
        <v>10501</v>
      </c>
      <c r="AD864" s="2" t="s">
        <v>10502</v>
      </c>
      <c r="AE864" s="2" t="s">
        <v>9177</v>
      </c>
      <c r="AF864" s="2" t="s">
        <v>507</v>
      </c>
      <c r="AG864" s="2" t="s">
        <v>10503</v>
      </c>
      <c r="AH864" s="2" t="s">
        <v>74</v>
      </c>
      <c r="AI864" s="2" t="s">
        <v>75</v>
      </c>
      <c r="AJ864" s="2" t="s">
        <v>10504</v>
      </c>
      <c r="AK864" s="2" t="s">
        <v>10505</v>
      </c>
      <c r="AL864" s="2" t="s">
        <v>76</v>
      </c>
      <c r="AM864" s="2" t="s">
        <v>10506</v>
      </c>
      <c r="AN864" s="2" t="s">
        <v>59</v>
      </c>
      <c r="AO864" s="19" t="s">
        <v>59</v>
      </c>
      <c r="AP864" s="2" t="s">
        <v>59</v>
      </c>
      <c r="AQ864" s="2" t="s">
        <v>59</v>
      </c>
      <c r="AR864" s="2" t="s">
        <v>59</v>
      </c>
      <c r="AS864" s="2" t="s">
        <v>59</v>
      </c>
      <c r="AT864" s="2" t="s">
        <v>59</v>
      </c>
      <c r="AU864" s="2" t="s">
        <v>59</v>
      </c>
      <c r="AV864" s="19" t="s">
        <v>57</v>
      </c>
      <c r="AW864" s="2" t="s">
        <v>56</v>
      </c>
      <c r="AX864" s="2" t="s">
        <v>57</v>
      </c>
      <c r="AY864" s="2" t="s">
        <v>56</v>
      </c>
    </row>
    <row r="865" spans="1:51" ht="22.5" customHeight="1" x14ac:dyDescent="0.25">
      <c r="A865" s="18" t="s">
        <v>10507</v>
      </c>
      <c r="B865" s="2" t="s">
        <v>10508</v>
      </c>
      <c r="C865" s="2" t="s">
        <v>451</v>
      </c>
      <c r="D865" s="2" t="s">
        <v>7521</v>
      </c>
      <c r="E865" s="2" t="s">
        <v>56</v>
      </c>
      <c r="F865" s="19">
        <v>1</v>
      </c>
      <c r="G865" s="19">
        <v>159.99</v>
      </c>
      <c r="H865" s="19" t="s">
        <v>57</v>
      </c>
      <c r="I865" s="19">
        <v>-27.2</v>
      </c>
      <c r="J865" s="19">
        <v>-22.95</v>
      </c>
      <c r="K865" s="19" t="s">
        <v>57</v>
      </c>
      <c r="L865" s="19">
        <v>109.84</v>
      </c>
      <c r="M865" s="2" t="s">
        <v>497</v>
      </c>
      <c r="N865" s="2" t="s">
        <v>81</v>
      </c>
      <c r="O865" s="2" t="s">
        <v>1734</v>
      </c>
      <c r="P865" s="2" t="s">
        <v>10509</v>
      </c>
      <c r="Q865" s="2" t="s">
        <v>62</v>
      </c>
      <c r="R865" s="2" t="s">
        <v>10510</v>
      </c>
      <c r="S865" s="2" t="s">
        <v>59</v>
      </c>
      <c r="T865" s="19">
        <v>159.99</v>
      </c>
      <c r="U865" s="19" t="s">
        <v>85</v>
      </c>
      <c r="V865" s="2" t="s">
        <v>65</v>
      </c>
      <c r="W865" s="2" t="s">
        <v>10511</v>
      </c>
      <c r="X865" s="2" t="s">
        <v>10512</v>
      </c>
      <c r="Y865" s="2" t="s">
        <v>10513</v>
      </c>
      <c r="Z865" s="2" t="s">
        <v>59</v>
      </c>
      <c r="AA865" s="2" t="s">
        <v>59</v>
      </c>
      <c r="AB865" s="2" t="s">
        <v>10511</v>
      </c>
      <c r="AC865" s="2" t="s">
        <v>10514</v>
      </c>
      <c r="AD865" s="2" t="s">
        <v>10515</v>
      </c>
      <c r="AE865" s="2" t="s">
        <v>4809</v>
      </c>
      <c r="AF865" s="2" t="s">
        <v>445</v>
      </c>
      <c r="AG865" s="2" t="s">
        <v>10516</v>
      </c>
      <c r="AH865" s="2" t="s">
        <v>74</v>
      </c>
      <c r="AI865" s="2" t="s">
        <v>75</v>
      </c>
      <c r="AJ865" s="2" t="s">
        <v>9661</v>
      </c>
      <c r="AK865" s="2" t="s">
        <v>10517</v>
      </c>
      <c r="AL865" s="2" t="s">
        <v>76</v>
      </c>
      <c r="AM865" s="2" t="s">
        <v>10518</v>
      </c>
      <c r="AN865" s="2" t="s">
        <v>59</v>
      </c>
      <c r="AO865" s="19" t="s">
        <v>59</v>
      </c>
      <c r="AP865" s="2" t="s">
        <v>59</v>
      </c>
      <c r="AQ865" s="2" t="s">
        <v>59</v>
      </c>
      <c r="AR865" s="2" t="s">
        <v>59</v>
      </c>
      <c r="AS865" s="2" t="s">
        <v>59</v>
      </c>
      <c r="AT865" s="2" t="s">
        <v>59</v>
      </c>
      <c r="AU865" s="2" t="s">
        <v>59</v>
      </c>
      <c r="AV865" s="19" t="s">
        <v>57</v>
      </c>
      <c r="AW865" s="2" t="s">
        <v>56</v>
      </c>
      <c r="AX865" s="2" t="s">
        <v>57</v>
      </c>
      <c r="AY865" s="2" t="s">
        <v>56</v>
      </c>
    </row>
    <row r="866" spans="1:51" ht="22.5" customHeight="1" x14ac:dyDescent="0.25">
      <c r="A866" s="18" t="s">
        <v>10519</v>
      </c>
      <c r="B866" s="2" t="s">
        <v>10520</v>
      </c>
      <c r="C866" s="2" t="s">
        <v>451</v>
      </c>
      <c r="D866" s="2" t="s">
        <v>8884</v>
      </c>
      <c r="E866" s="2" t="s">
        <v>56</v>
      </c>
      <c r="F866" s="19">
        <v>1</v>
      </c>
      <c r="G866" s="19">
        <v>65.989999999999995</v>
      </c>
      <c r="H866" s="19">
        <v>22.69</v>
      </c>
      <c r="I866" s="19">
        <v>-17.22</v>
      </c>
      <c r="J866" s="19">
        <v>-22.69</v>
      </c>
      <c r="K866" s="19" t="s">
        <v>57</v>
      </c>
      <c r="L866" s="19">
        <v>48.77</v>
      </c>
      <c r="M866" s="2" t="s">
        <v>497</v>
      </c>
      <c r="N866" s="2" t="s">
        <v>59</v>
      </c>
      <c r="O866" s="2" t="s">
        <v>3487</v>
      </c>
      <c r="P866" s="2" t="s">
        <v>3488</v>
      </c>
      <c r="Q866" s="2" t="s">
        <v>62</v>
      </c>
      <c r="R866" s="2" t="s">
        <v>3489</v>
      </c>
      <c r="S866" s="2" t="s">
        <v>59</v>
      </c>
      <c r="T866" s="19">
        <v>65.989999999999995</v>
      </c>
      <c r="U866" s="19" t="s">
        <v>85</v>
      </c>
      <c r="V866" s="2" t="s">
        <v>65</v>
      </c>
      <c r="W866" s="2" t="s">
        <v>10521</v>
      </c>
      <c r="X866" s="2" t="s">
        <v>10522</v>
      </c>
      <c r="Y866" s="2" t="s">
        <v>10523</v>
      </c>
      <c r="Z866" s="2" t="s">
        <v>59</v>
      </c>
      <c r="AA866" s="2" t="s">
        <v>59</v>
      </c>
      <c r="AB866" s="2" t="s">
        <v>10521</v>
      </c>
      <c r="AC866" s="2" t="s">
        <v>10524</v>
      </c>
      <c r="AD866" s="2" t="s">
        <v>10525</v>
      </c>
      <c r="AE866" s="2" t="s">
        <v>2044</v>
      </c>
      <c r="AF866" s="2" t="s">
        <v>132</v>
      </c>
      <c r="AG866" s="2" t="s">
        <v>10526</v>
      </c>
      <c r="AH866" s="2" t="s">
        <v>74</v>
      </c>
      <c r="AI866" s="2" t="s">
        <v>75</v>
      </c>
      <c r="AJ866" s="2" t="s">
        <v>10527</v>
      </c>
      <c r="AK866" s="2" t="s">
        <v>10528</v>
      </c>
      <c r="AL866" s="2" t="s">
        <v>76</v>
      </c>
      <c r="AM866" s="2" t="s">
        <v>10529</v>
      </c>
      <c r="AN866" s="2" t="s">
        <v>59</v>
      </c>
      <c r="AO866" s="19" t="s">
        <v>59</v>
      </c>
      <c r="AP866" s="2" t="s">
        <v>59</v>
      </c>
      <c r="AQ866" s="2" t="s">
        <v>59</v>
      </c>
      <c r="AR866" s="2" t="s">
        <v>59</v>
      </c>
      <c r="AS866" s="2" t="s">
        <v>59</v>
      </c>
      <c r="AT866" s="2" t="s">
        <v>59</v>
      </c>
      <c r="AU866" s="2" t="s">
        <v>59</v>
      </c>
      <c r="AV866" s="19" t="s">
        <v>57</v>
      </c>
      <c r="AW866" s="2" t="s">
        <v>56</v>
      </c>
      <c r="AX866" s="2" t="s">
        <v>57</v>
      </c>
      <c r="AY866" s="2" t="s">
        <v>56</v>
      </c>
    </row>
    <row r="867" spans="1:51" ht="22.5" customHeight="1" x14ac:dyDescent="0.25">
      <c r="A867" s="18" t="s">
        <v>10530</v>
      </c>
      <c r="B867" s="2" t="s">
        <v>10531</v>
      </c>
      <c r="C867" s="2" t="s">
        <v>451</v>
      </c>
      <c r="D867" s="2" t="s">
        <v>7885</v>
      </c>
      <c r="E867" s="2" t="s">
        <v>56</v>
      </c>
      <c r="F867" s="19">
        <v>1</v>
      </c>
      <c r="G867" s="19">
        <v>195.99</v>
      </c>
      <c r="H867" s="19" t="s">
        <v>57</v>
      </c>
      <c r="I867" s="19">
        <v>-33.32</v>
      </c>
      <c r="J867" s="19">
        <v>-24.95</v>
      </c>
      <c r="K867" s="19" t="s">
        <v>57</v>
      </c>
      <c r="L867" s="19">
        <v>137.72</v>
      </c>
      <c r="M867" s="2" t="s">
        <v>497</v>
      </c>
      <c r="N867" s="2" t="s">
        <v>59</v>
      </c>
      <c r="O867" s="2" t="s">
        <v>198</v>
      </c>
      <c r="P867" s="2" t="s">
        <v>199</v>
      </c>
      <c r="Q867" s="2" t="s">
        <v>62</v>
      </c>
      <c r="R867" s="2" t="s">
        <v>200</v>
      </c>
      <c r="S867" s="2" t="s">
        <v>59</v>
      </c>
      <c r="T867" s="19">
        <v>195.99</v>
      </c>
      <c r="U867" s="19" t="s">
        <v>85</v>
      </c>
      <c r="V867" s="2" t="s">
        <v>65</v>
      </c>
      <c r="W867" s="2" t="s">
        <v>10532</v>
      </c>
      <c r="X867" s="2" t="s">
        <v>10533</v>
      </c>
      <c r="Y867" s="2" t="s">
        <v>10534</v>
      </c>
      <c r="Z867" s="2" t="s">
        <v>59</v>
      </c>
      <c r="AA867" s="2" t="s">
        <v>59</v>
      </c>
      <c r="AB867" s="2" t="s">
        <v>10532</v>
      </c>
      <c r="AC867" s="2" t="s">
        <v>10535</v>
      </c>
      <c r="AD867" s="2" t="s">
        <v>10536</v>
      </c>
      <c r="AE867" s="2" t="s">
        <v>430</v>
      </c>
      <c r="AF867" s="2" t="s">
        <v>118</v>
      </c>
      <c r="AG867" s="2" t="s">
        <v>10537</v>
      </c>
      <c r="AH867" s="2" t="s">
        <v>74</v>
      </c>
      <c r="AI867" s="2" t="s">
        <v>75</v>
      </c>
      <c r="AJ867" s="2" t="s">
        <v>10538</v>
      </c>
      <c r="AK867" s="2" t="s">
        <v>10539</v>
      </c>
      <c r="AL867" s="2" t="s">
        <v>76</v>
      </c>
      <c r="AM867" s="2" t="s">
        <v>10540</v>
      </c>
      <c r="AN867" s="2" t="s">
        <v>59</v>
      </c>
      <c r="AO867" s="19" t="s">
        <v>59</v>
      </c>
      <c r="AP867" s="2" t="s">
        <v>59</v>
      </c>
      <c r="AQ867" s="2" t="s">
        <v>59</v>
      </c>
      <c r="AR867" s="2" t="s">
        <v>59</v>
      </c>
      <c r="AS867" s="2" t="s">
        <v>59</v>
      </c>
      <c r="AT867" s="2" t="s">
        <v>59</v>
      </c>
      <c r="AU867" s="2" t="s">
        <v>59</v>
      </c>
      <c r="AV867" s="19" t="s">
        <v>57</v>
      </c>
      <c r="AW867" s="2" t="s">
        <v>56</v>
      </c>
      <c r="AX867" s="2" t="s">
        <v>57</v>
      </c>
      <c r="AY867" s="2" t="s">
        <v>56</v>
      </c>
    </row>
    <row r="868" spans="1:51" ht="22.5" customHeight="1" x14ac:dyDescent="0.25">
      <c r="A868" s="18" t="s">
        <v>10541</v>
      </c>
      <c r="B868" s="2" t="s">
        <v>10542</v>
      </c>
      <c r="C868" s="2" t="s">
        <v>10543</v>
      </c>
      <c r="D868" s="2" t="s">
        <v>10544</v>
      </c>
      <c r="E868" s="2" t="s">
        <v>81</v>
      </c>
      <c r="F868" s="19">
        <v>1</v>
      </c>
      <c r="G868" s="19">
        <v>67.900000000000006</v>
      </c>
      <c r="H868" s="19">
        <v>14.77</v>
      </c>
      <c r="I868" s="19">
        <v>-14.15</v>
      </c>
      <c r="J868" s="19">
        <v>-14.77</v>
      </c>
      <c r="K868" s="19" t="s">
        <v>57</v>
      </c>
      <c r="L868" s="19">
        <v>53.75</v>
      </c>
      <c r="M868" s="2" t="s">
        <v>497</v>
      </c>
      <c r="N868" s="2" t="s">
        <v>59</v>
      </c>
      <c r="O868" s="2" t="s">
        <v>1319</v>
      </c>
      <c r="P868" s="2" t="s">
        <v>10545</v>
      </c>
      <c r="Q868" s="2" t="s">
        <v>62</v>
      </c>
      <c r="R868" s="2" t="s">
        <v>10546</v>
      </c>
      <c r="S868" s="2" t="s">
        <v>59</v>
      </c>
      <c r="T868" s="19">
        <v>67.900000000000006</v>
      </c>
      <c r="U868" s="19" t="s">
        <v>64</v>
      </c>
      <c r="V868" s="2" t="s">
        <v>65</v>
      </c>
      <c r="W868" s="2" t="s">
        <v>10547</v>
      </c>
      <c r="X868" s="2" t="s">
        <v>10548</v>
      </c>
      <c r="Y868" s="2" t="s">
        <v>10549</v>
      </c>
      <c r="Z868" s="2" t="s">
        <v>59</v>
      </c>
      <c r="AA868" s="2" t="s">
        <v>59</v>
      </c>
      <c r="AB868" s="2" t="s">
        <v>10547</v>
      </c>
      <c r="AC868" s="2" t="s">
        <v>10550</v>
      </c>
      <c r="AD868" s="2" t="s">
        <v>59</v>
      </c>
      <c r="AE868" s="2" t="s">
        <v>10551</v>
      </c>
      <c r="AF868" s="2" t="s">
        <v>132</v>
      </c>
      <c r="AG868" s="2" t="s">
        <v>10552</v>
      </c>
      <c r="AH868" s="2" t="s">
        <v>74</v>
      </c>
      <c r="AI868" s="2" t="s">
        <v>75</v>
      </c>
      <c r="AJ868" s="2" t="s">
        <v>10553</v>
      </c>
      <c r="AK868" s="2" t="s">
        <v>59</v>
      </c>
      <c r="AL868" s="2" t="s">
        <v>76</v>
      </c>
      <c r="AM868" s="2" t="s">
        <v>10554</v>
      </c>
      <c r="AN868" s="2" t="s">
        <v>59</v>
      </c>
      <c r="AO868" s="19" t="s">
        <v>59</v>
      </c>
      <c r="AP868" s="2" t="s">
        <v>59</v>
      </c>
      <c r="AQ868" s="2" t="s">
        <v>59</v>
      </c>
      <c r="AR868" s="2" t="s">
        <v>59</v>
      </c>
      <c r="AS868" s="2" t="s">
        <v>59</v>
      </c>
      <c r="AT868" s="2" t="s">
        <v>59</v>
      </c>
      <c r="AU868" s="2" t="s">
        <v>59</v>
      </c>
      <c r="AV868" s="19" t="s">
        <v>57</v>
      </c>
      <c r="AW868" s="2" t="s">
        <v>56</v>
      </c>
      <c r="AX868" s="2" t="s">
        <v>57</v>
      </c>
      <c r="AY868" s="2" t="s">
        <v>56</v>
      </c>
    </row>
    <row r="869" spans="1:51" ht="22.5" customHeight="1" x14ac:dyDescent="0.25">
      <c r="A869" s="18" t="s">
        <v>10555</v>
      </c>
      <c r="B869" s="2" t="s">
        <v>10556</v>
      </c>
      <c r="C869" s="2" t="s">
        <v>451</v>
      </c>
      <c r="D869" s="2" t="s">
        <v>8399</v>
      </c>
      <c r="E869" s="2" t="s">
        <v>56</v>
      </c>
      <c r="F869" s="19">
        <v>1</v>
      </c>
      <c r="G869" s="19">
        <v>120.9</v>
      </c>
      <c r="H869" s="19">
        <v>16.38</v>
      </c>
      <c r="I869" s="19">
        <v>-20.55</v>
      </c>
      <c r="J869" s="19">
        <v>-36.83</v>
      </c>
      <c r="K869" s="19" t="s">
        <v>57</v>
      </c>
      <c r="L869" s="19">
        <v>79.900000000000006</v>
      </c>
      <c r="M869" s="2" t="s">
        <v>497</v>
      </c>
      <c r="N869" s="2" t="s">
        <v>81</v>
      </c>
      <c r="O869" s="2" t="s">
        <v>585</v>
      </c>
      <c r="P869" s="2" t="s">
        <v>10557</v>
      </c>
      <c r="Q869" s="2" t="s">
        <v>62</v>
      </c>
      <c r="R869" s="2" t="s">
        <v>10558</v>
      </c>
      <c r="S869" s="2" t="s">
        <v>59</v>
      </c>
      <c r="T869" s="19">
        <v>120.9</v>
      </c>
      <c r="U869" s="19" t="s">
        <v>85</v>
      </c>
      <c r="V869" s="2" t="s">
        <v>65</v>
      </c>
      <c r="W869" s="2" t="s">
        <v>10559</v>
      </c>
      <c r="X869" s="2" t="s">
        <v>10560</v>
      </c>
      <c r="Y869" s="2" t="s">
        <v>10561</v>
      </c>
      <c r="Z869" s="2" t="s">
        <v>59</v>
      </c>
      <c r="AA869" s="2" t="s">
        <v>59</v>
      </c>
      <c r="AB869" s="2" t="s">
        <v>10559</v>
      </c>
      <c r="AC869" s="2" t="s">
        <v>10562</v>
      </c>
      <c r="AD869" s="2" t="s">
        <v>10563</v>
      </c>
      <c r="AE869" s="2" t="s">
        <v>784</v>
      </c>
      <c r="AF869" s="2" t="s">
        <v>608</v>
      </c>
      <c r="AG869" s="2" t="s">
        <v>10564</v>
      </c>
      <c r="AH869" s="2" t="s">
        <v>74</v>
      </c>
      <c r="AI869" s="2" t="s">
        <v>75</v>
      </c>
      <c r="AJ869" s="2" t="s">
        <v>10565</v>
      </c>
      <c r="AK869" s="2" t="s">
        <v>10566</v>
      </c>
      <c r="AL869" s="2" t="s">
        <v>76</v>
      </c>
      <c r="AM869" s="2" t="s">
        <v>10567</v>
      </c>
      <c r="AN869" s="2" t="s">
        <v>59</v>
      </c>
      <c r="AO869" s="19" t="s">
        <v>59</v>
      </c>
      <c r="AP869" s="2" t="s">
        <v>59</v>
      </c>
      <c r="AQ869" s="2" t="s">
        <v>59</v>
      </c>
      <c r="AR869" s="2" t="s">
        <v>59</v>
      </c>
      <c r="AS869" s="2" t="s">
        <v>59</v>
      </c>
      <c r="AT869" s="2" t="s">
        <v>59</v>
      </c>
      <c r="AU869" s="2" t="s">
        <v>59</v>
      </c>
      <c r="AV869" s="19" t="s">
        <v>57</v>
      </c>
      <c r="AW869" s="2" t="s">
        <v>56</v>
      </c>
      <c r="AX869" s="2" t="s">
        <v>57</v>
      </c>
      <c r="AY869" s="2" t="s">
        <v>56</v>
      </c>
    </row>
    <row r="870" spans="1:51" ht="22.5" customHeight="1" x14ac:dyDescent="0.25">
      <c r="A870" s="18" t="s">
        <v>10568</v>
      </c>
      <c r="B870" s="2" t="s">
        <v>10569</v>
      </c>
      <c r="C870" s="2" t="s">
        <v>451</v>
      </c>
      <c r="D870" s="2" t="s">
        <v>7885</v>
      </c>
      <c r="E870" s="2" t="s">
        <v>56</v>
      </c>
      <c r="F870" s="19">
        <v>1</v>
      </c>
      <c r="G870" s="19">
        <v>74.540000000000006</v>
      </c>
      <c r="H870" s="19">
        <v>28.27</v>
      </c>
      <c r="I870" s="19">
        <v>-18.670000000000002</v>
      </c>
      <c r="J870" s="19">
        <v>-28.27</v>
      </c>
      <c r="K870" s="19" t="s">
        <v>57</v>
      </c>
      <c r="L870" s="19">
        <v>55.87</v>
      </c>
      <c r="M870" s="2" t="s">
        <v>497</v>
      </c>
      <c r="N870" s="2" t="s">
        <v>59</v>
      </c>
      <c r="O870" s="2" t="s">
        <v>1319</v>
      </c>
      <c r="P870" s="2" t="s">
        <v>9282</v>
      </c>
      <c r="Q870" s="2" t="s">
        <v>62</v>
      </c>
      <c r="R870" s="2" t="s">
        <v>9283</v>
      </c>
      <c r="S870" s="2" t="s">
        <v>59</v>
      </c>
      <c r="T870" s="19">
        <v>74.540000000000006</v>
      </c>
      <c r="U870" s="19" t="s">
        <v>85</v>
      </c>
      <c r="V870" s="2" t="s">
        <v>65</v>
      </c>
      <c r="W870" s="2" t="s">
        <v>10570</v>
      </c>
      <c r="X870" s="2" t="s">
        <v>10571</v>
      </c>
      <c r="Y870" s="2" t="s">
        <v>10572</v>
      </c>
      <c r="Z870" s="2" t="s">
        <v>59</v>
      </c>
      <c r="AA870" s="2" t="s">
        <v>59</v>
      </c>
      <c r="AB870" s="2" t="s">
        <v>10570</v>
      </c>
      <c r="AC870" s="2" t="s">
        <v>10573</v>
      </c>
      <c r="AD870" s="2" t="s">
        <v>10574</v>
      </c>
      <c r="AE870" s="2" t="s">
        <v>10575</v>
      </c>
      <c r="AF870" s="2" t="s">
        <v>678</v>
      </c>
      <c r="AG870" s="2" t="s">
        <v>10576</v>
      </c>
      <c r="AH870" s="2" t="s">
        <v>74</v>
      </c>
      <c r="AI870" s="2" t="s">
        <v>75</v>
      </c>
      <c r="AJ870" s="2" t="s">
        <v>9698</v>
      </c>
      <c r="AK870" s="2" t="s">
        <v>10577</v>
      </c>
      <c r="AL870" s="2" t="s">
        <v>76</v>
      </c>
      <c r="AM870" s="2" t="s">
        <v>10578</v>
      </c>
      <c r="AN870" s="2" t="s">
        <v>59</v>
      </c>
      <c r="AO870" s="19" t="s">
        <v>59</v>
      </c>
      <c r="AP870" s="2" t="s">
        <v>59</v>
      </c>
      <c r="AQ870" s="2" t="s">
        <v>59</v>
      </c>
      <c r="AR870" s="2" t="s">
        <v>59</v>
      </c>
      <c r="AS870" s="2" t="s">
        <v>59</v>
      </c>
      <c r="AT870" s="2" t="s">
        <v>59</v>
      </c>
      <c r="AU870" s="2" t="s">
        <v>59</v>
      </c>
      <c r="AV870" s="19" t="s">
        <v>57</v>
      </c>
      <c r="AW870" s="2" t="s">
        <v>56</v>
      </c>
      <c r="AX870" s="2" t="s">
        <v>57</v>
      </c>
      <c r="AY870" s="2" t="s">
        <v>56</v>
      </c>
    </row>
    <row r="871" spans="1:51" ht="22.5" customHeight="1" x14ac:dyDescent="0.25">
      <c r="A871" s="18" t="s">
        <v>10579</v>
      </c>
      <c r="B871" s="2" t="s">
        <v>10580</v>
      </c>
      <c r="C871" s="2" t="s">
        <v>451</v>
      </c>
      <c r="D871" s="2" t="s">
        <v>7521</v>
      </c>
      <c r="E871" s="2" t="s">
        <v>56</v>
      </c>
      <c r="F871" s="19">
        <v>1</v>
      </c>
      <c r="G871" s="19">
        <v>195.99</v>
      </c>
      <c r="H871" s="19" t="s">
        <v>57</v>
      </c>
      <c r="I871" s="19">
        <v>-33.32</v>
      </c>
      <c r="J871" s="19">
        <v>-24.95</v>
      </c>
      <c r="K871" s="19" t="s">
        <v>57</v>
      </c>
      <c r="L871" s="19">
        <v>137.72</v>
      </c>
      <c r="M871" s="2" t="s">
        <v>497</v>
      </c>
      <c r="N871" s="2" t="s">
        <v>81</v>
      </c>
      <c r="O871" s="2" t="s">
        <v>198</v>
      </c>
      <c r="P871" s="2" t="s">
        <v>199</v>
      </c>
      <c r="Q871" s="2" t="s">
        <v>62</v>
      </c>
      <c r="R871" s="2" t="s">
        <v>200</v>
      </c>
      <c r="S871" s="2" t="s">
        <v>59</v>
      </c>
      <c r="T871" s="19">
        <v>195.99</v>
      </c>
      <c r="U871" s="19" t="s">
        <v>85</v>
      </c>
      <c r="V871" s="2" t="s">
        <v>65</v>
      </c>
      <c r="W871" s="2" t="s">
        <v>10581</v>
      </c>
      <c r="X871" s="2" t="s">
        <v>10582</v>
      </c>
      <c r="Y871" s="2" t="s">
        <v>10583</v>
      </c>
      <c r="Z871" s="2" t="s">
        <v>59</v>
      </c>
      <c r="AA871" s="2" t="s">
        <v>59</v>
      </c>
      <c r="AB871" s="2" t="s">
        <v>10581</v>
      </c>
      <c r="AC871" s="2" t="s">
        <v>10584</v>
      </c>
      <c r="AD871" s="2" t="s">
        <v>10585</v>
      </c>
      <c r="AE871" s="2" t="s">
        <v>10586</v>
      </c>
      <c r="AF871" s="2" t="s">
        <v>445</v>
      </c>
      <c r="AG871" s="2" t="s">
        <v>10587</v>
      </c>
      <c r="AH871" s="2" t="s">
        <v>74</v>
      </c>
      <c r="AI871" s="2" t="s">
        <v>75</v>
      </c>
      <c r="AJ871" s="2" t="s">
        <v>9661</v>
      </c>
      <c r="AK871" s="2" t="s">
        <v>10324</v>
      </c>
      <c r="AL871" s="2" t="s">
        <v>76</v>
      </c>
      <c r="AM871" s="2" t="s">
        <v>10588</v>
      </c>
      <c r="AN871" s="2" t="s">
        <v>59</v>
      </c>
      <c r="AO871" s="19" t="s">
        <v>59</v>
      </c>
      <c r="AP871" s="2" t="s">
        <v>59</v>
      </c>
      <c r="AQ871" s="2" t="s">
        <v>59</v>
      </c>
      <c r="AR871" s="2" t="s">
        <v>59</v>
      </c>
      <c r="AS871" s="2" t="s">
        <v>59</v>
      </c>
      <c r="AT871" s="2" t="s">
        <v>59</v>
      </c>
      <c r="AU871" s="2" t="s">
        <v>59</v>
      </c>
      <c r="AV871" s="19" t="s">
        <v>57</v>
      </c>
      <c r="AW871" s="2" t="s">
        <v>56</v>
      </c>
      <c r="AX871" s="2" t="s">
        <v>57</v>
      </c>
      <c r="AY871" s="2" t="s">
        <v>56</v>
      </c>
    </row>
    <row r="872" spans="1:51" ht="22.5" customHeight="1" x14ac:dyDescent="0.25">
      <c r="A872" s="18" t="s">
        <v>10589</v>
      </c>
      <c r="B872" s="2" t="s">
        <v>10590</v>
      </c>
      <c r="C872" s="2" t="s">
        <v>451</v>
      </c>
      <c r="D872" s="2" t="s">
        <v>7521</v>
      </c>
      <c r="E872" s="2" t="s">
        <v>56</v>
      </c>
      <c r="F872" s="19">
        <v>1</v>
      </c>
      <c r="G872" s="19">
        <v>67.900000000000006</v>
      </c>
      <c r="H872" s="19">
        <v>65.150000000000006</v>
      </c>
      <c r="I872" s="19">
        <v>-14.15</v>
      </c>
      <c r="J872" s="19">
        <v>-65.150000000000006</v>
      </c>
      <c r="K872" s="19" t="s">
        <v>57</v>
      </c>
      <c r="L872" s="19">
        <v>53.75</v>
      </c>
      <c r="M872" s="2" t="s">
        <v>497</v>
      </c>
      <c r="N872" s="2" t="s">
        <v>81</v>
      </c>
      <c r="O872" s="2" t="s">
        <v>1319</v>
      </c>
      <c r="P872" s="2" t="s">
        <v>10591</v>
      </c>
      <c r="Q872" s="2" t="s">
        <v>62</v>
      </c>
      <c r="R872" s="2" t="s">
        <v>10592</v>
      </c>
      <c r="S872" s="2" t="s">
        <v>59</v>
      </c>
      <c r="T872" s="19">
        <v>67.900000000000006</v>
      </c>
      <c r="U872" s="19" t="s">
        <v>64</v>
      </c>
      <c r="V872" s="2" t="s">
        <v>65</v>
      </c>
      <c r="W872" s="2" t="s">
        <v>10593</v>
      </c>
      <c r="X872" s="2" t="s">
        <v>10594</v>
      </c>
      <c r="Y872" s="2" t="s">
        <v>10595</v>
      </c>
      <c r="Z872" s="2" t="s">
        <v>59</v>
      </c>
      <c r="AA872" s="2" t="s">
        <v>59</v>
      </c>
      <c r="AB872" s="2" t="s">
        <v>10593</v>
      </c>
      <c r="AC872" s="2" t="s">
        <v>10596</v>
      </c>
      <c r="AD872" s="2" t="s">
        <v>10597</v>
      </c>
      <c r="AE872" s="2" t="s">
        <v>10598</v>
      </c>
      <c r="AF872" s="2" t="s">
        <v>207</v>
      </c>
      <c r="AG872" s="2" t="s">
        <v>10599</v>
      </c>
      <c r="AH872" s="2" t="s">
        <v>74</v>
      </c>
      <c r="AI872" s="2" t="s">
        <v>75</v>
      </c>
      <c r="AJ872" s="2" t="s">
        <v>9319</v>
      </c>
      <c r="AK872" s="2" t="s">
        <v>10600</v>
      </c>
      <c r="AL872" s="2" t="s">
        <v>76</v>
      </c>
      <c r="AM872" s="2" t="s">
        <v>10601</v>
      </c>
      <c r="AN872" s="2" t="s">
        <v>59</v>
      </c>
      <c r="AO872" s="19" t="s">
        <v>59</v>
      </c>
      <c r="AP872" s="2" t="s">
        <v>59</v>
      </c>
      <c r="AQ872" s="2" t="s">
        <v>59</v>
      </c>
      <c r="AR872" s="2" t="s">
        <v>59</v>
      </c>
      <c r="AS872" s="2" t="s">
        <v>59</v>
      </c>
      <c r="AT872" s="2" t="s">
        <v>59</v>
      </c>
      <c r="AU872" s="2" t="s">
        <v>59</v>
      </c>
      <c r="AV872" s="19" t="s">
        <v>57</v>
      </c>
      <c r="AW872" s="2" t="s">
        <v>56</v>
      </c>
      <c r="AX872" s="2" t="s">
        <v>57</v>
      </c>
      <c r="AY872" s="2" t="s">
        <v>56</v>
      </c>
    </row>
    <row r="873" spans="1:51" ht="22.5" customHeight="1" x14ac:dyDescent="0.25">
      <c r="A873" s="18" t="s">
        <v>10602</v>
      </c>
      <c r="B873" s="2" t="s">
        <v>10603</v>
      </c>
      <c r="C873" s="2" t="s">
        <v>451</v>
      </c>
      <c r="D873" s="2" t="s">
        <v>8884</v>
      </c>
      <c r="E873" s="2" t="s">
        <v>56</v>
      </c>
      <c r="F873" s="19">
        <v>1</v>
      </c>
      <c r="G873" s="19">
        <v>27.99</v>
      </c>
      <c r="H873" s="19">
        <v>16.100000000000001</v>
      </c>
      <c r="I873" s="19">
        <v>-9.36</v>
      </c>
      <c r="J873" s="19">
        <v>-16.100000000000001</v>
      </c>
      <c r="K873" s="19" t="s">
        <v>57</v>
      </c>
      <c r="L873" s="19">
        <v>18.63</v>
      </c>
      <c r="M873" s="2" t="s">
        <v>497</v>
      </c>
      <c r="N873" s="2" t="s">
        <v>81</v>
      </c>
      <c r="O873" s="2" t="s">
        <v>369</v>
      </c>
      <c r="P873" s="2" t="s">
        <v>10604</v>
      </c>
      <c r="Q873" s="2" t="s">
        <v>62</v>
      </c>
      <c r="R873" s="2" t="s">
        <v>712</v>
      </c>
      <c r="S873" s="2" t="s">
        <v>59</v>
      </c>
      <c r="T873" s="19">
        <v>27.99</v>
      </c>
      <c r="U873" s="19" t="s">
        <v>64</v>
      </c>
      <c r="V873" s="2" t="s">
        <v>65</v>
      </c>
      <c r="W873" s="2" t="s">
        <v>10605</v>
      </c>
      <c r="X873" s="2" t="s">
        <v>10606</v>
      </c>
      <c r="Y873" s="2" t="s">
        <v>10607</v>
      </c>
      <c r="Z873" s="2" t="s">
        <v>59</v>
      </c>
      <c r="AA873" s="2" t="s">
        <v>59</v>
      </c>
      <c r="AB873" s="2" t="s">
        <v>10605</v>
      </c>
      <c r="AC873" s="2" t="s">
        <v>10608</v>
      </c>
      <c r="AD873" s="2" t="s">
        <v>10609</v>
      </c>
      <c r="AE873" s="2" t="s">
        <v>9468</v>
      </c>
      <c r="AF873" s="2" t="s">
        <v>132</v>
      </c>
      <c r="AG873" s="2" t="s">
        <v>10610</v>
      </c>
      <c r="AH873" s="2" t="s">
        <v>74</v>
      </c>
      <c r="AI873" s="2" t="s">
        <v>75</v>
      </c>
      <c r="AJ873" s="2" t="s">
        <v>10611</v>
      </c>
      <c r="AK873" s="2" t="s">
        <v>10612</v>
      </c>
      <c r="AL873" s="2" t="s">
        <v>76</v>
      </c>
      <c r="AM873" s="2" t="s">
        <v>10613</v>
      </c>
      <c r="AN873" s="2" t="s">
        <v>59</v>
      </c>
      <c r="AO873" s="19" t="s">
        <v>59</v>
      </c>
      <c r="AP873" s="2" t="s">
        <v>59</v>
      </c>
      <c r="AQ873" s="2" t="s">
        <v>59</v>
      </c>
      <c r="AR873" s="2" t="s">
        <v>59</v>
      </c>
      <c r="AS873" s="2" t="s">
        <v>59</v>
      </c>
      <c r="AT873" s="2" t="s">
        <v>59</v>
      </c>
      <c r="AU873" s="2" t="s">
        <v>59</v>
      </c>
      <c r="AV873" s="19" t="s">
        <v>57</v>
      </c>
      <c r="AW873" s="2" t="s">
        <v>56</v>
      </c>
      <c r="AX873" s="2" t="s">
        <v>57</v>
      </c>
      <c r="AY873" s="2" t="s">
        <v>56</v>
      </c>
    </row>
    <row r="874" spans="1:51" ht="22.5" customHeight="1" x14ac:dyDescent="0.25">
      <c r="A874" s="18" t="s">
        <v>10614</v>
      </c>
      <c r="B874" s="2" t="s">
        <v>10615</v>
      </c>
      <c r="C874" s="2" t="s">
        <v>451</v>
      </c>
      <c r="D874" s="2" t="s">
        <v>7521</v>
      </c>
      <c r="E874" s="2" t="s">
        <v>81</v>
      </c>
      <c r="F874" s="19">
        <v>1</v>
      </c>
      <c r="G874" s="19">
        <v>169.23</v>
      </c>
      <c r="H874" s="19" t="s">
        <v>57</v>
      </c>
      <c r="I874" s="19">
        <v>-20.309999999999999</v>
      </c>
      <c r="J874" s="19">
        <v>-41.95</v>
      </c>
      <c r="K874" s="19" t="s">
        <v>57</v>
      </c>
      <c r="L874" s="19">
        <v>106.97</v>
      </c>
      <c r="M874" s="2" t="s">
        <v>497</v>
      </c>
      <c r="N874" s="2" t="s">
        <v>81</v>
      </c>
      <c r="O874" s="2" t="s">
        <v>498</v>
      </c>
      <c r="P874" s="2" t="s">
        <v>499</v>
      </c>
      <c r="Q874" s="2" t="s">
        <v>62</v>
      </c>
      <c r="R874" s="2" t="s">
        <v>500</v>
      </c>
      <c r="S874" s="2" t="s">
        <v>59</v>
      </c>
      <c r="T874" s="19">
        <v>169.23</v>
      </c>
      <c r="U874" s="19" t="s">
        <v>64</v>
      </c>
      <c r="V874" s="2" t="s">
        <v>65</v>
      </c>
      <c r="W874" s="2" t="s">
        <v>10616</v>
      </c>
      <c r="X874" s="2" t="s">
        <v>10617</v>
      </c>
      <c r="Y874" s="2" t="s">
        <v>10618</v>
      </c>
      <c r="Z874" s="2" t="s">
        <v>59</v>
      </c>
      <c r="AA874" s="2" t="s">
        <v>59</v>
      </c>
      <c r="AB874" s="2" t="s">
        <v>10616</v>
      </c>
      <c r="AC874" s="2" t="s">
        <v>10619</v>
      </c>
      <c r="AD874" s="2" t="s">
        <v>10620</v>
      </c>
      <c r="AE874" s="2" t="s">
        <v>6549</v>
      </c>
      <c r="AF874" s="2" t="s">
        <v>445</v>
      </c>
      <c r="AG874" s="2" t="s">
        <v>10621</v>
      </c>
      <c r="AH874" s="2" t="s">
        <v>74</v>
      </c>
      <c r="AI874" s="2" t="s">
        <v>75</v>
      </c>
      <c r="AJ874" s="2" t="s">
        <v>9685</v>
      </c>
      <c r="AK874" s="2" t="s">
        <v>10622</v>
      </c>
      <c r="AL874" s="2" t="s">
        <v>76</v>
      </c>
      <c r="AM874" s="2" t="s">
        <v>10623</v>
      </c>
      <c r="AN874" s="2" t="s">
        <v>59</v>
      </c>
      <c r="AO874" s="19" t="s">
        <v>59</v>
      </c>
      <c r="AP874" s="2" t="s">
        <v>59</v>
      </c>
      <c r="AQ874" s="2" t="s">
        <v>59</v>
      </c>
      <c r="AR874" s="2" t="s">
        <v>59</v>
      </c>
      <c r="AS874" s="2" t="s">
        <v>59</v>
      </c>
      <c r="AT874" s="2" t="s">
        <v>59</v>
      </c>
      <c r="AU874" s="2" t="s">
        <v>59</v>
      </c>
      <c r="AV874" s="19" t="s">
        <v>57</v>
      </c>
      <c r="AW874" s="2" t="s">
        <v>56</v>
      </c>
      <c r="AX874" s="2" t="s">
        <v>57</v>
      </c>
      <c r="AY874" s="2" t="s">
        <v>56</v>
      </c>
    </row>
    <row r="875" spans="1:51" ht="22.5" customHeight="1" x14ac:dyDescent="0.25">
      <c r="A875" s="18" t="s">
        <v>10624</v>
      </c>
      <c r="B875" s="2" t="s">
        <v>10625</v>
      </c>
      <c r="C875" s="2" t="s">
        <v>451</v>
      </c>
      <c r="D875" s="2" t="s">
        <v>8884</v>
      </c>
      <c r="E875" s="2" t="s">
        <v>81</v>
      </c>
      <c r="F875" s="19">
        <v>1</v>
      </c>
      <c r="G875" s="19">
        <v>199.99</v>
      </c>
      <c r="H875" s="19">
        <v>1.59</v>
      </c>
      <c r="I875" s="19">
        <v>-24</v>
      </c>
      <c r="J875" s="19" t="s">
        <v>57</v>
      </c>
      <c r="K875" s="19" t="s">
        <v>57</v>
      </c>
      <c r="L875" s="19">
        <v>177.58</v>
      </c>
      <c r="M875" s="2" t="s">
        <v>497</v>
      </c>
      <c r="N875" s="2" t="s">
        <v>81</v>
      </c>
      <c r="O875" s="2" t="s">
        <v>1573</v>
      </c>
      <c r="P875" s="2" t="s">
        <v>1574</v>
      </c>
      <c r="Q875" s="2" t="s">
        <v>62</v>
      </c>
      <c r="R875" s="2" t="s">
        <v>1575</v>
      </c>
      <c r="S875" s="2" t="s">
        <v>59</v>
      </c>
      <c r="T875" s="19">
        <v>199.99</v>
      </c>
      <c r="U875" s="19" t="s">
        <v>64</v>
      </c>
      <c r="V875" s="2" t="s">
        <v>65</v>
      </c>
      <c r="W875" s="2" t="s">
        <v>10626</v>
      </c>
      <c r="X875" s="2" t="s">
        <v>10627</v>
      </c>
      <c r="Y875" s="2" t="s">
        <v>10628</v>
      </c>
      <c r="Z875" s="2" t="s">
        <v>59</v>
      </c>
      <c r="AA875" s="2" t="s">
        <v>59</v>
      </c>
      <c r="AB875" s="2" t="s">
        <v>10626</v>
      </c>
      <c r="AC875" s="2" t="s">
        <v>10629</v>
      </c>
      <c r="AD875" s="2" t="s">
        <v>10630</v>
      </c>
      <c r="AE875" s="2" t="s">
        <v>132</v>
      </c>
      <c r="AF875" s="2" t="s">
        <v>132</v>
      </c>
      <c r="AG875" s="2" t="s">
        <v>10631</v>
      </c>
      <c r="AH875" s="2" t="s">
        <v>74</v>
      </c>
      <c r="AI875" s="2" t="s">
        <v>162</v>
      </c>
      <c r="AJ875" s="2" t="s">
        <v>10632</v>
      </c>
      <c r="AK875" s="2" t="s">
        <v>10633</v>
      </c>
      <c r="AL875" s="2" t="s">
        <v>2595</v>
      </c>
      <c r="AM875" s="2" t="s">
        <v>10634</v>
      </c>
      <c r="AN875" s="2" t="s">
        <v>59</v>
      </c>
      <c r="AO875" s="19" t="s">
        <v>59</v>
      </c>
      <c r="AP875" s="2" t="s">
        <v>59</v>
      </c>
      <c r="AQ875" s="2" t="s">
        <v>59</v>
      </c>
      <c r="AR875" s="2" t="s">
        <v>59</v>
      </c>
      <c r="AS875" s="2" t="s">
        <v>59</v>
      </c>
      <c r="AT875" s="2" t="s">
        <v>59</v>
      </c>
      <c r="AU875" s="2" t="s">
        <v>59</v>
      </c>
      <c r="AV875" s="19" t="s">
        <v>57</v>
      </c>
      <c r="AW875" s="2" t="s">
        <v>56</v>
      </c>
      <c r="AX875" s="2" t="s">
        <v>57</v>
      </c>
      <c r="AY875" s="2" t="s">
        <v>56</v>
      </c>
    </row>
    <row r="876" spans="1:51" ht="22.5" customHeight="1" x14ac:dyDescent="0.25">
      <c r="A876" s="18" t="s">
        <v>10635</v>
      </c>
      <c r="B876" s="2" t="s">
        <v>10636</v>
      </c>
      <c r="C876" s="2" t="s">
        <v>1803</v>
      </c>
      <c r="D876" s="2" t="s">
        <v>1804</v>
      </c>
      <c r="E876" s="2" t="s">
        <v>81</v>
      </c>
      <c r="F876" s="19">
        <v>1</v>
      </c>
      <c r="G876" s="19">
        <v>298.89999999999998</v>
      </c>
      <c r="H876" s="19" t="s">
        <v>57</v>
      </c>
      <c r="I876" s="19">
        <v>-35.869999999999997</v>
      </c>
      <c r="J876" s="19">
        <v>-65.95</v>
      </c>
      <c r="K876" s="19" t="s">
        <v>57</v>
      </c>
      <c r="L876" s="19">
        <v>197.08</v>
      </c>
      <c r="M876" s="2" t="s">
        <v>497</v>
      </c>
      <c r="N876" s="2" t="s">
        <v>81</v>
      </c>
      <c r="O876" s="2" t="s">
        <v>6591</v>
      </c>
      <c r="P876" s="2" t="s">
        <v>6592</v>
      </c>
      <c r="Q876" s="2" t="s">
        <v>62</v>
      </c>
      <c r="R876" s="2" t="s">
        <v>6593</v>
      </c>
      <c r="S876" s="2" t="s">
        <v>59</v>
      </c>
      <c r="T876" s="19">
        <v>298.89999999999998</v>
      </c>
      <c r="U876" s="19" t="s">
        <v>64</v>
      </c>
      <c r="V876" s="2" t="s">
        <v>65</v>
      </c>
      <c r="W876" s="2" t="s">
        <v>10637</v>
      </c>
      <c r="X876" s="2" t="s">
        <v>10638</v>
      </c>
      <c r="Y876" s="2" t="s">
        <v>10639</v>
      </c>
      <c r="Z876" s="2" t="s">
        <v>59</v>
      </c>
      <c r="AA876" s="2" t="s">
        <v>59</v>
      </c>
      <c r="AB876" s="2" t="s">
        <v>10637</v>
      </c>
      <c r="AC876" s="2" t="s">
        <v>10640</v>
      </c>
      <c r="AD876" s="2" t="s">
        <v>1525</v>
      </c>
      <c r="AE876" s="2" t="s">
        <v>132</v>
      </c>
      <c r="AF876" s="2" t="s">
        <v>132</v>
      </c>
      <c r="AG876" s="2" t="s">
        <v>1526</v>
      </c>
      <c r="AH876" s="2" t="s">
        <v>74</v>
      </c>
      <c r="AI876" s="2" t="s">
        <v>75</v>
      </c>
      <c r="AJ876" s="2" t="s">
        <v>10641</v>
      </c>
      <c r="AK876" s="2" t="s">
        <v>10642</v>
      </c>
      <c r="AL876" s="2" t="s">
        <v>76</v>
      </c>
      <c r="AM876" s="2" t="s">
        <v>10643</v>
      </c>
      <c r="AN876" s="2" t="s">
        <v>59</v>
      </c>
      <c r="AO876" s="19" t="s">
        <v>57</v>
      </c>
      <c r="AP876" s="2" t="s">
        <v>1529</v>
      </c>
      <c r="AQ876" s="2" t="s">
        <v>59</v>
      </c>
      <c r="AR876" s="2" t="s">
        <v>59</v>
      </c>
      <c r="AS876" s="2" t="s">
        <v>1811</v>
      </c>
      <c r="AT876" s="2" t="s">
        <v>59</v>
      </c>
      <c r="AU876" s="2" t="s">
        <v>59</v>
      </c>
      <c r="AV876" s="19" t="s">
        <v>57</v>
      </c>
      <c r="AW876" s="92" t="s">
        <v>81</v>
      </c>
      <c r="AX876" s="2" t="s">
        <v>57</v>
      </c>
      <c r="AY876" s="2" t="s">
        <v>56</v>
      </c>
    </row>
    <row r="877" spans="1:51" ht="22.5" customHeight="1" x14ac:dyDescent="0.25">
      <c r="A877" s="18" t="s">
        <v>10644</v>
      </c>
      <c r="B877" s="2" t="s">
        <v>10645</v>
      </c>
      <c r="C877" s="2" t="s">
        <v>451</v>
      </c>
      <c r="D877" s="2" t="s">
        <v>9549</v>
      </c>
      <c r="E877" s="2" t="s">
        <v>81</v>
      </c>
      <c r="F877" s="19">
        <v>1</v>
      </c>
      <c r="G877" s="19">
        <v>169.23</v>
      </c>
      <c r="H877" s="19">
        <v>1.59</v>
      </c>
      <c r="I877" s="19">
        <v>-20.309999999999999</v>
      </c>
      <c r="J877" s="19" t="s">
        <v>57</v>
      </c>
      <c r="K877" s="19" t="s">
        <v>57</v>
      </c>
      <c r="L877" s="19">
        <v>150.51</v>
      </c>
      <c r="M877" s="2" t="s">
        <v>497</v>
      </c>
      <c r="N877" s="2" t="s">
        <v>59</v>
      </c>
      <c r="O877" s="2" t="s">
        <v>498</v>
      </c>
      <c r="P877" s="2" t="s">
        <v>499</v>
      </c>
      <c r="Q877" s="2" t="s">
        <v>62</v>
      </c>
      <c r="R877" s="2" t="s">
        <v>500</v>
      </c>
      <c r="S877" s="2" t="s">
        <v>59</v>
      </c>
      <c r="T877" s="19">
        <v>169.23</v>
      </c>
      <c r="U877" s="19" t="s">
        <v>64</v>
      </c>
      <c r="V877" s="2" t="s">
        <v>65</v>
      </c>
      <c r="W877" s="2" t="s">
        <v>10646</v>
      </c>
      <c r="X877" s="2" t="s">
        <v>10647</v>
      </c>
      <c r="Y877" s="2" t="s">
        <v>10648</v>
      </c>
      <c r="Z877" s="2" t="s">
        <v>59</v>
      </c>
      <c r="AA877" s="2" t="s">
        <v>59</v>
      </c>
      <c r="AB877" s="2" t="s">
        <v>10646</v>
      </c>
      <c r="AC877" s="2" t="s">
        <v>10649</v>
      </c>
      <c r="AD877" s="2" t="s">
        <v>10650</v>
      </c>
      <c r="AE877" s="2" t="s">
        <v>1469</v>
      </c>
      <c r="AF877" s="2" t="s">
        <v>132</v>
      </c>
      <c r="AG877" s="2" t="s">
        <v>10651</v>
      </c>
      <c r="AH877" s="2" t="s">
        <v>74</v>
      </c>
      <c r="AI877" s="2" t="s">
        <v>162</v>
      </c>
      <c r="AJ877" s="2" t="s">
        <v>10652</v>
      </c>
      <c r="AK877" s="2" t="s">
        <v>10653</v>
      </c>
      <c r="AL877" s="2" t="s">
        <v>6907</v>
      </c>
      <c r="AM877" s="2" t="s">
        <v>10654</v>
      </c>
      <c r="AN877" s="2" t="s">
        <v>59</v>
      </c>
      <c r="AO877" s="19" t="s">
        <v>59</v>
      </c>
      <c r="AP877" s="2" t="s">
        <v>59</v>
      </c>
      <c r="AQ877" s="2" t="s">
        <v>59</v>
      </c>
      <c r="AR877" s="2" t="s">
        <v>59</v>
      </c>
      <c r="AS877" s="2" t="s">
        <v>59</v>
      </c>
      <c r="AT877" s="2" t="s">
        <v>59</v>
      </c>
      <c r="AU877" s="2" t="s">
        <v>59</v>
      </c>
      <c r="AV877" s="19" t="s">
        <v>57</v>
      </c>
      <c r="AW877" s="2" t="s">
        <v>56</v>
      </c>
      <c r="AX877" s="2" t="s">
        <v>57</v>
      </c>
      <c r="AY877" s="2" t="s">
        <v>56</v>
      </c>
    </row>
    <row r="878" spans="1:51" ht="22.5" customHeight="1" x14ac:dyDescent="0.25">
      <c r="A878" s="18" t="s">
        <v>10655</v>
      </c>
      <c r="B878" s="2" t="s">
        <v>10656</v>
      </c>
      <c r="C878" s="2" t="s">
        <v>451</v>
      </c>
      <c r="D878" s="2" t="s">
        <v>7521</v>
      </c>
      <c r="E878" s="2" t="s">
        <v>56</v>
      </c>
      <c r="F878" s="19">
        <v>1</v>
      </c>
      <c r="G878" s="19">
        <v>183.87</v>
      </c>
      <c r="H878" s="19" t="s">
        <v>57</v>
      </c>
      <c r="I878" s="19">
        <v>-22.06</v>
      </c>
      <c r="J878" s="19">
        <v>-23.95</v>
      </c>
      <c r="K878" s="19" t="s">
        <v>57</v>
      </c>
      <c r="L878" s="19">
        <v>137.86000000000001</v>
      </c>
      <c r="M878" s="2" t="s">
        <v>497</v>
      </c>
      <c r="N878" s="2" t="s">
        <v>59</v>
      </c>
      <c r="O878" s="2" t="s">
        <v>1573</v>
      </c>
      <c r="P878" s="2" t="s">
        <v>10657</v>
      </c>
      <c r="Q878" s="2" t="s">
        <v>62</v>
      </c>
      <c r="R878" s="2" t="s">
        <v>10658</v>
      </c>
      <c r="S878" s="2" t="s">
        <v>59</v>
      </c>
      <c r="T878" s="19">
        <v>183.87</v>
      </c>
      <c r="U878" s="19" t="s">
        <v>64</v>
      </c>
      <c r="V878" s="2" t="s">
        <v>65</v>
      </c>
      <c r="W878" s="2" t="s">
        <v>10659</v>
      </c>
      <c r="X878" s="2" t="s">
        <v>10660</v>
      </c>
      <c r="Y878" s="2" t="s">
        <v>10661</v>
      </c>
      <c r="Z878" s="2" t="s">
        <v>59</v>
      </c>
      <c r="AA878" s="2" t="s">
        <v>59</v>
      </c>
      <c r="AB878" s="2" t="s">
        <v>10659</v>
      </c>
      <c r="AC878" s="2" t="s">
        <v>10662</v>
      </c>
      <c r="AD878" s="2" t="s">
        <v>10663</v>
      </c>
      <c r="AE878" s="2" t="s">
        <v>4581</v>
      </c>
      <c r="AF878" s="2" t="s">
        <v>445</v>
      </c>
      <c r="AG878" s="2" t="s">
        <v>10664</v>
      </c>
      <c r="AH878" s="2" t="s">
        <v>74</v>
      </c>
      <c r="AI878" s="2" t="s">
        <v>75</v>
      </c>
      <c r="AJ878" s="2" t="s">
        <v>9661</v>
      </c>
      <c r="AK878" s="2" t="s">
        <v>10665</v>
      </c>
      <c r="AL878" s="2" t="s">
        <v>76</v>
      </c>
      <c r="AM878" s="2" t="s">
        <v>10666</v>
      </c>
      <c r="AN878" s="2" t="s">
        <v>59</v>
      </c>
      <c r="AO878" s="19" t="s">
        <v>59</v>
      </c>
      <c r="AP878" s="2" t="s">
        <v>59</v>
      </c>
      <c r="AQ878" s="2" t="s">
        <v>59</v>
      </c>
      <c r="AR878" s="2" t="s">
        <v>59</v>
      </c>
      <c r="AS878" s="2" t="s">
        <v>59</v>
      </c>
      <c r="AT878" s="2" t="s">
        <v>59</v>
      </c>
      <c r="AU878" s="2" t="s">
        <v>59</v>
      </c>
      <c r="AV878" s="19" t="s">
        <v>57</v>
      </c>
      <c r="AW878" s="2" t="s">
        <v>56</v>
      </c>
      <c r="AX878" s="2" t="s">
        <v>57</v>
      </c>
      <c r="AY878" s="2" t="s">
        <v>56</v>
      </c>
    </row>
    <row r="879" spans="1:51" ht="22.5" customHeight="1" x14ac:dyDescent="0.25">
      <c r="A879" s="18" t="s">
        <v>10667</v>
      </c>
      <c r="B879" s="2" t="s">
        <v>10668</v>
      </c>
      <c r="C879" s="2" t="s">
        <v>451</v>
      </c>
      <c r="D879" s="2" t="s">
        <v>7885</v>
      </c>
      <c r="E879" s="2" t="s">
        <v>56</v>
      </c>
      <c r="F879" s="19">
        <v>1</v>
      </c>
      <c r="G879" s="19">
        <v>204.63</v>
      </c>
      <c r="H879" s="19" t="s">
        <v>57</v>
      </c>
      <c r="I879" s="19">
        <v>-24.56</v>
      </c>
      <c r="J879" s="19">
        <v>-24.95</v>
      </c>
      <c r="K879" s="19" t="s">
        <v>57</v>
      </c>
      <c r="L879" s="19">
        <v>155.12</v>
      </c>
      <c r="M879" s="2" t="s">
        <v>497</v>
      </c>
      <c r="N879" s="2" t="s">
        <v>81</v>
      </c>
      <c r="O879" s="2" t="s">
        <v>1187</v>
      </c>
      <c r="P879" s="2" t="s">
        <v>2052</v>
      </c>
      <c r="Q879" s="2" t="s">
        <v>62</v>
      </c>
      <c r="R879" s="2" t="s">
        <v>2053</v>
      </c>
      <c r="S879" s="2" t="s">
        <v>59</v>
      </c>
      <c r="T879" s="19">
        <v>204.63</v>
      </c>
      <c r="U879" s="19" t="s">
        <v>64</v>
      </c>
      <c r="V879" s="2" t="s">
        <v>65</v>
      </c>
      <c r="W879" s="2" t="s">
        <v>10669</v>
      </c>
      <c r="X879" s="2" t="s">
        <v>10670</v>
      </c>
      <c r="Y879" s="2" t="s">
        <v>10671</v>
      </c>
      <c r="Z879" s="2" t="s">
        <v>59</v>
      </c>
      <c r="AA879" s="2" t="s">
        <v>59</v>
      </c>
      <c r="AB879" s="2" t="s">
        <v>10669</v>
      </c>
      <c r="AC879" s="2" t="s">
        <v>10672</v>
      </c>
      <c r="AD879" s="2" t="s">
        <v>10673</v>
      </c>
      <c r="AE879" s="2" t="s">
        <v>10674</v>
      </c>
      <c r="AF879" s="2" t="s">
        <v>3420</v>
      </c>
      <c r="AG879" s="2" t="s">
        <v>10675</v>
      </c>
      <c r="AH879" s="2" t="s">
        <v>74</v>
      </c>
      <c r="AI879" s="2" t="s">
        <v>75</v>
      </c>
      <c r="AJ879" s="2" t="s">
        <v>10676</v>
      </c>
      <c r="AK879" s="2" t="s">
        <v>8003</v>
      </c>
      <c r="AL879" s="2" t="s">
        <v>76</v>
      </c>
      <c r="AM879" s="2" t="s">
        <v>10677</v>
      </c>
      <c r="AN879" s="2" t="s">
        <v>59</v>
      </c>
      <c r="AO879" s="19" t="s">
        <v>59</v>
      </c>
      <c r="AP879" s="2" t="s">
        <v>59</v>
      </c>
      <c r="AQ879" s="2" t="s">
        <v>59</v>
      </c>
      <c r="AR879" s="2" t="s">
        <v>59</v>
      </c>
      <c r="AS879" s="2" t="s">
        <v>59</v>
      </c>
      <c r="AT879" s="2" t="s">
        <v>59</v>
      </c>
      <c r="AU879" s="2" t="s">
        <v>59</v>
      </c>
      <c r="AV879" s="19" t="s">
        <v>57</v>
      </c>
      <c r="AW879" s="2" t="s">
        <v>56</v>
      </c>
      <c r="AX879" s="2" t="s">
        <v>57</v>
      </c>
      <c r="AY879" s="2" t="s">
        <v>56</v>
      </c>
    </row>
    <row r="880" spans="1:51" ht="22.5" customHeight="1" x14ac:dyDescent="0.25">
      <c r="A880" s="18" t="s">
        <v>10678</v>
      </c>
      <c r="B880" s="2" t="s">
        <v>10679</v>
      </c>
      <c r="C880" s="2" t="s">
        <v>451</v>
      </c>
      <c r="D880" s="2" t="s">
        <v>6528</v>
      </c>
      <c r="E880" s="2" t="s">
        <v>81</v>
      </c>
      <c r="F880" s="19">
        <v>1</v>
      </c>
      <c r="G880" s="19">
        <v>204.63</v>
      </c>
      <c r="H880" s="19">
        <v>32.380000000000003</v>
      </c>
      <c r="I880" s="19">
        <v>-24.56</v>
      </c>
      <c r="J880" s="19">
        <v>-57.33</v>
      </c>
      <c r="K880" s="19" t="s">
        <v>57</v>
      </c>
      <c r="L880" s="19">
        <v>155.12</v>
      </c>
      <c r="M880" s="2" t="s">
        <v>497</v>
      </c>
      <c r="N880" s="2" t="s">
        <v>81</v>
      </c>
      <c r="O880" s="2" t="s">
        <v>1187</v>
      </c>
      <c r="P880" s="2" t="s">
        <v>2052</v>
      </c>
      <c r="Q880" s="2" t="s">
        <v>62</v>
      </c>
      <c r="R880" s="2" t="s">
        <v>2053</v>
      </c>
      <c r="S880" s="2" t="s">
        <v>59</v>
      </c>
      <c r="T880" s="19">
        <v>204.63</v>
      </c>
      <c r="U880" s="19" t="s">
        <v>64</v>
      </c>
      <c r="V880" s="2" t="s">
        <v>65</v>
      </c>
      <c r="W880" s="2" t="s">
        <v>10680</v>
      </c>
      <c r="X880" s="2" t="s">
        <v>10681</v>
      </c>
      <c r="Y880" s="2" t="s">
        <v>10682</v>
      </c>
      <c r="Z880" s="2" t="s">
        <v>59</v>
      </c>
      <c r="AA880" s="2" t="s">
        <v>59</v>
      </c>
      <c r="AB880" s="2" t="s">
        <v>10680</v>
      </c>
      <c r="AC880" s="2" t="s">
        <v>10683</v>
      </c>
      <c r="AD880" s="2" t="s">
        <v>10684</v>
      </c>
      <c r="AE880" s="2" t="s">
        <v>10685</v>
      </c>
      <c r="AF880" s="2" t="s">
        <v>1555</v>
      </c>
      <c r="AG880" s="2" t="s">
        <v>10686</v>
      </c>
      <c r="AH880" s="2" t="s">
        <v>74</v>
      </c>
      <c r="AI880" s="2" t="s">
        <v>75</v>
      </c>
      <c r="AJ880" s="2" t="s">
        <v>10676</v>
      </c>
      <c r="AK880" s="2" t="s">
        <v>10687</v>
      </c>
      <c r="AL880" s="2" t="s">
        <v>6324</v>
      </c>
      <c r="AM880" s="2" t="s">
        <v>10688</v>
      </c>
      <c r="AN880" s="2" t="s">
        <v>10689</v>
      </c>
      <c r="AO880" s="19" t="s">
        <v>59</v>
      </c>
      <c r="AP880" s="2" t="s">
        <v>59</v>
      </c>
      <c r="AQ880" s="2" t="s">
        <v>59</v>
      </c>
      <c r="AR880" s="2" t="s">
        <v>59</v>
      </c>
      <c r="AS880" s="2" t="s">
        <v>59</v>
      </c>
      <c r="AT880" s="2" t="s">
        <v>59</v>
      </c>
      <c r="AU880" s="2" t="s">
        <v>59</v>
      </c>
      <c r="AV880" s="19" t="s">
        <v>57</v>
      </c>
      <c r="AW880" s="2" t="s">
        <v>56</v>
      </c>
      <c r="AX880" s="2" t="s">
        <v>57</v>
      </c>
      <c r="AY880" s="2" t="s">
        <v>56</v>
      </c>
    </row>
    <row r="881" spans="1:51" ht="22.5" customHeight="1" x14ac:dyDescent="0.25">
      <c r="A881" s="18" t="s">
        <v>10690</v>
      </c>
      <c r="B881" s="2" t="s">
        <v>10691</v>
      </c>
      <c r="C881" s="2" t="s">
        <v>451</v>
      </c>
      <c r="D881" s="2" t="s">
        <v>8884</v>
      </c>
      <c r="E881" s="2" t="s">
        <v>56</v>
      </c>
      <c r="F881" s="19">
        <v>1</v>
      </c>
      <c r="G881" s="19">
        <v>169.23</v>
      </c>
      <c r="H881" s="19" t="s">
        <v>57</v>
      </c>
      <c r="I881" s="19">
        <v>-20.309999999999999</v>
      </c>
      <c r="J881" s="19">
        <v>-41.95</v>
      </c>
      <c r="K881" s="19" t="s">
        <v>57</v>
      </c>
      <c r="L881" s="19">
        <v>106.97</v>
      </c>
      <c r="M881" s="2" t="s">
        <v>497</v>
      </c>
      <c r="N881" s="2" t="s">
        <v>59</v>
      </c>
      <c r="O881" s="2" t="s">
        <v>498</v>
      </c>
      <c r="P881" s="2" t="s">
        <v>499</v>
      </c>
      <c r="Q881" s="2" t="s">
        <v>62</v>
      </c>
      <c r="R881" s="2" t="s">
        <v>500</v>
      </c>
      <c r="S881" s="2" t="s">
        <v>59</v>
      </c>
      <c r="T881" s="19">
        <v>169.23</v>
      </c>
      <c r="U881" s="19" t="s">
        <v>64</v>
      </c>
      <c r="V881" s="2" t="s">
        <v>65</v>
      </c>
      <c r="W881" s="2" t="s">
        <v>10692</v>
      </c>
      <c r="X881" s="2" t="s">
        <v>10693</v>
      </c>
      <c r="Y881" s="2" t="s">
        <v>10694</v>
      </c>
      <c r="Z881" s="2" t="s">
        <v>59</v>
      </c>
      <c r="AA881" s="2" t="s">
        <v>59</v>
      </c>
      <c r="AB881" s="2" t="s">
        <v>10692</v>
      </c>
      <c r="AC881" s="2" t="s">
        <v>10695</v>
      </c>
      <c r="AD881" s="2" t="s">
        <v>10696</v>
      </c>
      <c r="AE881" s="2" t="s">
        <v>10697</v>
      </c>
      <c r="AF881" s="2" t="s">
        <v>132</v>
      </c>
      <c r="AG881" s="2" t="s">
        <v>10698</v>
      </c>
      <c r="AH881" s="2" t="s">
        <v>74</v>
      </c>
      <c r="AI881" s="2" t="s">
        <v>75</v>
      </c>
      <c r="AJ881" s="2" t="s">
        <v>10699</v>
      </c>
      <c r="AK881" s="2" t="s">
        <v>10700</v>
      </c>
      <c r="AL881" s="2" t="s">
        <v>76</v>
      </c>
      <c r="AM881" s="2" t="s">
        <v>10701</v>
      </c>
      <c r="AN881" s="2" t="s">
        <v>59</v>
      </c>
      <c r="AO881" s="19" t="s">
        <v>59</v>
      </c>
      <c r="AP881" s="2" t="s">
        <v>59</v>
      </c>
      <c r="AQ881" s="2" t="s">
        <v>59</v>
      </c>
      <c r="AR881" s="2" t="s">
        <v>59</v>
      </c>
      <c r="AS881" s="2" t="s">
        <v>59</v>
      </c>
      <c r="AT881" s="2" t="s">
        <v>59</v>
      </c>
      <c r="AU881" s="2" t="s">
        <v>59</v>
      </c>
      <c r="AV881" s="19" t="s">
        <v>57</v>
      </c>
      <c r="AW881" s="2" t="s">
        <v>56</v>
      </c>
      <c r="AX881" s="2" t="s">
        <v>57</v>
      </c>
      <c r="AY881" s="2" t="s">
        <v>56</v>
      </c>
    </row>
    <row r="882" spans="1:51" ht="22.5" customHeight="1" x14ac:dyDescent="0.25">
      <c r="A882" s="18" t="s">
        <v>10702</v>
      </c>
      <c r="B882" s="2" t="s">
        <v>10703</v>
      </c>
      <c r="C882" s="2" t="s">
        <v>451</v>
      </c>
      <c r="D882" s="2" t="s">
        <v>8884</v>
      </c>
      <c r="E882" s="2" t="s">
        <v>56</v>
      </c>
      <c r="F882" s="19">
        <v>1</v>
      </c>
      <c r="G882" s="19">
        <v>69.97</v>
      </c>
      <c r="H882" s="19">
        <v>22.69</v>
      </c>
      <c r="I882" s="19">
        <v>-17.89</v>
      </c>
      <c r="J882" s="19">
        <v>-22.69</v>
      </c>
      <c r="K882" s="19" t="s">
        <v>57</v>
      </c>
      <c r="L882" s="19">
        <v>52.08</v>
      </c>
      <c r="M882" s="2" t="s">
        <v>497</v>
      </c>
      <c r="N882" s="2" t="s">
        <v>59</v>
      </c>
      <c r="O882" s="2" t="s">
        <v>750</v>
      </c>
      <c r="P882" s="2" t="s">
        <v>10704</v>
      </c>
      <c r="Q882" s="2" t="s">
        <v>62</v>
      </c>
      <c r="R882" s="2" t="s">
        <v>10705</v>
      </c>
      <c r="S882" s="2" t="s">
        <v>59</v>
      </c>
      <c r="T882" s="19">
        <v>69.97</v>
      </c>
      <c r="U882" s="19" t="s">
        <v>85</v>
      </c>
      <c r="V882" s="2" t="s">
        <v>65</v>
      </c>
      <c r="W882" s="2" t="s">
        <v>10706</v>
      </c>
      <c r="X882" s="2" t="s">
        <v>10707</v>
      </c>
      <c r="Y882" s="2" t="s">
        <v>10708</v>
      </c>
      <c r="Z882" s="2" t="s">
        <v>59</v>
      </c>
      <c r="AA882" s="2" t="s">
        <v>59</v>
      </c>
      <c r="AB882" s="2" t="s">
        <v>10706</v>
      </c>
      <c r="AC882" s="2" t="s">
        <v>10709</v>
      </c>
      <c r="AD882" s="2" t="s">
        <v>10710</v>
      </c>
      <c r="AE882" s="2" t="s">
        <v>8061</v>
      </c>
      <c r="AF882" s="2" t="s">
        <v>132</v>
      </c>
      <c r="AG882" s="2" t="s">
        <v>10711</v>
      </c>
      <c r="AH882" s="2" t="s">
        <v>74</v>
      </c>
      <c r="AI882" s="2" t="s">
        <v>75</v>
      </c>
      <c r="AJ882" s="2" t="s">
        <v>10712</v>
      </c>
      <c r="AK882" s="2" t="s">
        <v>10713</v>
      </c>
      <c r="AL882" s="2" t="s">
        <v>76</v>
      </c>
      <c r="AM882" s="2" t="s">
        <v>10714</v>
      </c>
      <c r="AN882" s="2" t="s">
        <v>59</v>
      </c>
      <c r="AO882" s="19" t="s">
        <v>59</v>
      </c>
      <c r="AP882" s="2" t="s">
        <v>59</v>
      </c>
      <c r="AQ882" s="2" t="s">
        <v>59</v>
      </c>
      <c r="AR882" s="2" t="s">
        <v>59</v>
      </c>
      <c r="AS882" s="2" t="s">
        <v>59</v>
      </c>
      <c r="AT882" s="2" t="s">
        <v>59</v>
      </c>
      <c r="AU882" s="2" t="s">
        <v>59</v>
      </c>
      <c r="AV882" s="19" t="s">
        <v>57</v>
      </c>
      <c r="AW882" s="2" t="s">
        <v>56</v>
      </c>
      <c r="AX882" s="2" t="s">
        <v>57</v>
      </c>
      <c r="AY882" s="2" t="s">
        <v>56</v>
      </c>
    </row>
    <row r="883" spans="1:51" ht="22.5" customHeight="1" x14ac:dyDescent="0.25">
      <c r="A883" s="18" t="s">
        <v>10715</v>
      </c>
      <c r="B883" s="2" t="s">
        <v>10716</v>
      </c>
      <c r="C883" s="2" t="s">
        <v>451</v>
      </c>
      <c r="D883" s="2" t="s">
        <v>8399</v>
      </c>
      <c r="E883" s="2" t="s">
        <v>56</v>
      </c>
      <c r="F883" s="19">
        <v>1</v>
      </c>
      <c r="G883" s="19">
        <v>60.31</v>
      </c>
      <c r="H883" s="19">
        <v>18.48</v>
      </c>
      <c r="I883" s="19">
        <v>-13.24</v>
      </c>
      <c r="J883" s="19">
        <v>-18.48</v>
      </c>
      <c r="K883" s="19" t="s">
        <v>57</v>
      </c>
      <c r="L883" s="19">
        <v>47.07</v>
      </c>
      <c r="M883" s="2" t="s">
        <v>497</v>
      </c>
      <c r="N883" s="2" t="s">
        <v>81</v>
      </c>
      <c r="O883" s="2" t="s">
        <v>10717</v>
      </c>
      <c r="P883" s="2" t="s">
        <v>10718</v>
      </c>
      <c r="Q883" s="2" t="s">
        <v>62</v>
      </c>
      <c r="R883" s="2" t="s">
        <v>10719</v>
      </c>
      <c r="S883" s="2" t="s">
        <v>59</v>
      </c>
      <c r="T883" s="19">
        <v>60.31</v>
      </c>
      <c r="U883" s="19" t="s">
        <v>64</v>
      </c>
      <c r="V883" s="2" t="s">
        <v>65</v>
      </c>
      <c r="W883" s="2" t="s">
        <v>10720</v>
      </c>
      <c r="X883" s="2" t="s">
        <v>10721</v>
      </c>
      <c r="Y883" s="2" t="s">
        <v>10722</v>
      </c>
      <c r="Z883" s="2" t="s">
        <v>59</v>
      </c>
      <c r="AA883" s="2" t="s">
        <v>59</v>
      </c>
      <c r="AB883" s="2" t="s">
        <v>10720</v>
      </c>
      <c r="AC883" s="2" t="s">
        <v>10723</v>
      </c>
      <c r="AD883" s="2" t="s">
        <v>10724</v>
      </c>
      <c r="AE883" s="2" t="s">
        <v>10725</v>
      </c>
      <c r="AF883" s="2" t="s">
        <v>678</v>
      </c>
      <c r="AG883" s="2" t="s">
        <v>10726</v>
      </c>
      <c r="AH883" s="2" t="s">
        <v>74</v>
      </c>
      <c r="AI883" s="2" t="s">
        <v>75</v>
      </c>
      <c r="AJ883" s="2" t="s">
        <v>10727</v>
      </c>
      <c r="AK883" s="2" t="s">
        <v>10728</v>
      </c>
      <c r="AL883" s="2" t="s">
        <v>76</v>
      </c>
      <c r="AM883" s="2" t="s">
        <v>10729</v>
      </c>
      <c r="AN883" s="2" t="s">
        <v>59</v>
      </c>
      <c r="AO883" s="19" t="s">
        <v>59</v>
      </c>
      <c r="AP883" s="2" t="s">
        <v>59</v>
      </c>
      <c r="AQ883" s="2" t="s">
        <v>59</v>
      </c>
      <c r="AR883" s="2" t="s">
        <v>59</v>
      </c>
      <c r="AS883" s="2" t="s">
        <v>59</v>
      </c>
      <c r="AT883" s="2" t="s">
        <v>59</v>
      </c>
      <c r="AU883" s="2" t="s">
        <v>59</v>
      </c>
      <c r="AV883" s="19" t="s">
        <v>57</v>
      </c>
      <c r="AW883" s="2" t="s">
        <v>56</v>
      </c>
      <c r="AX883" s="2" t="s">
        <v>57</v>
      </c>
      <c r="AY883" s="2" t="s">
        <v>56</v>
      </c>
    </row>
    <row r="884" spans="1:51" ht="22.5" customHeight="1" x14ac:dyDescent="0.25">
      <c r="A884" s="18" t="s">
        <v>10730</v>
      </c>
      <c r="B884" s="2" t="s">
        <v>10731</v>
      </c>
      <c r="C884" s="2" t="s">
        <v>1518</v>
      </c>
      <c r="D884" s="2" t="s">
        <v>10732</v>
      </c>
      <c r="E884" s="2" t="s">
        <v>56</v>
      </c>
      <c r="F884" s="19">
        <v>1</v>
      </c>
      <c r="G884" s="19">
        <v>106.65</v>
      </c>
      <c r="H884" s="19">
        <v>15.92</v>
      </c>
      <c r="I884" s="19">
        <v>-64.03</v>
      </c>
      <c r="J884" s="19">
        <v>-38.869999999999997</v>
      </c>
      <c r="K884" s="19">
        <v>-104.44</v>
      </c>
      <c r="L884" s="19">
        <v>-84.77</v>
      </c>
      <c r="M884" s="2" t="s">
        <v>497</v>
      </c>
      <c r="N884" s="2" t="s">
        <v>81</v>
      </c>
      <c r="O884" s="2" t="s">
        <v>3065</v>
      </c>
      <c r="P884" s="2" t="s">
        <v>5472</v>
      </c>
      <c r="Q884" s="2" t="s">
        <v>62</v>
      </c>
      <c r="R884" s="2" t="s">
        <v>5473</v>
      </c>
      <c r="S884" s="2" t="s">
        <v>59</v>
      </c>
      <c r="T884" s="19">
        <v>106.65</v>
      </c>
      <c r="U884" s="19" t="s">
        <v>85</v>
      </c>
      <c r="V884" s="2" t="s">
        <v>65</v>
      </c>
      <c r="W884" s="2" t="s">
        <v>10733</v>
      </c>
      <c r="X884" s="2" t="s">
        <v>10734</v>
      </c>
      <c r="Y884" s="2" t="s">
        <v>10735</v>
      </c>
      <c r="Z884" s="2" t="s">
        <v>59</v>
      </c>
      <c r="AA884" s="2" t="s">
        <v>59</v>
      </c>
      <c r="AB884" s="2" t="s">
        <v>10733</v>
      </c>
      <c r="AC884" s="2" t="s">
        <v>10736</v>
      </c>
      <c r="AD884" s="2" t="s">
        <v>1525</v>
      </c>
      <c r="AE884" s="2" t="s">
        <v>132</v>
      </c>
      <c r="AF884" s="2" t="s">
        <v>132</v>
      </c>
      <c r="AG884" s="2" t="s">
        <v>1526</v>
      </c>
      <c r="AH884" s="2" t="s">
        <v>74</v>
      </c>
      <c r="AI884" s="2" t="s">
        <v>75</v>
      </c>
      <c r="AJ884" s="2" t="s">
        <v>9698</v>
      </c>
      <c r="AK884" s="2" t="s">
        <v>10737</v>
      </c>
      <c r="AL884" s="2" t="s">
        <v>76</v>
      </c>
      <c r="AM884" s="2" t="s">
        <v>10738</v>
      </c>
      <c r="AN884" s="2" t="s">
        <v>59</v>
      </c>
      <c r="AO884" s="19" t="s">
        <v>57</v>
      </c>
      <c r="AP884" s="2" t="s">
        <v>1529</v>
      </c>
      <c r="AQ884" s="2" t="s">
        <v>10739</v>
      </c>
      <c r="AR884" s="2" t="s">
        <v>59</v>
      </c>
      <c r="AS884" s="2" t="s">
        <v>1811</v>
      </c>
      <c r="AT884" s="2" t="s">
        <v>10740</v>
      </c>
      <c r="AU884" s="2" t="s">
        <v>3376</v>
      </c>
      <c r="AV884" s="19" t="s">
        <v>57</v>
      </c>
      <c r="AW884" s="2" t="s">
        <v>56</v>
      </c>
      <c r="AX884" s="2" t="s">
        <v>57</v>
      </c>
      <c r="AY884" s="2" t="s">
        <v>56</v>
      </c>
    </row>
    <row r="885" spans="1:51" ht="22.5" customHeight="1" x14ac:dyDescent="0.25">
      <c r="A885" s="18" t="s">
        <v>10741</v>
      </c>
      <c r="B885" s="2" t="s">
        <v>10742</v>
      </c>
      <c r="C885" s="2" t="s">
        <v>451</v>
      </c>
      <c r="D885" s="2" t="s">
        <v>8399</v>
      </c>
      <c r="E885" s="2" t="s">
        <v>81</v>
      </c>
      <c r="F885" s="19">
        <v>1</v>
      </c>
      <c r="G885" s="19">
        <v>69.23</v>
      </c>
      <c r="H885" s="19">
        <v>50.6</v>
      </c>
      <c r="I885" s="19">
        <v>-14.31</v>
      </c>
      <c r="J885" s="19">
        <v>-50.6</v>
      </c>
      <c r="K885" s="19" t="s">
        <v>57</v>
      </c>
      <c r="L885" s="19">
        <v>54.92</v>
      </c>
      <c r="M885" s="2" t="s">
        <v>497</v>
      </c>
      <c r="N885" s="2" t="s">
        <v>81</v>
      </c>
      <c r="O885" s="2" t="s">
        <v>3411</v>
      </c>
      <c r="P885" s="2" t="s">
        <v>10743</v>
      </c>
      <c r="Q885" s="2" t="s">
        <v>62</v>
      </c>
      <c r="R885" s="2" t="s">
        <v>3413</v>
      </c>
      <c r="S885" s="2" t="s">
        <v>59</v>
      </c>
      <c r="T885" s="19">
        <v>69.23</v>
      </c>
      <c r="U885" s="19" t="s">
        <v>64</v>
      </c>
      <c r="V885" s="2" t="s">
        <v>65</v>
      </c>
      <c r="W885" s="2" t="s">
        <v>10744</v>
      </c>
      <c r="X885" s="2" t="s">
        <v>10745</v>
      </c>
      <c r="Y885" s="2" t="s">
        <v>10746</v>
      </c>
      <c r="Z885" s="2" t="s">
        <v>59</v>
      </c>
      <c r="AA885" s="2" t="s">
        <v>59</v>
      </c>
      <c r="AB885" s="2" t="s">
        <v>10744</v>
      </c>
      <c r="AC885" s="2" t="s">
        <v>10747</v>
      </c>
      <c r="AD885" s="2" t="s">
        <v>10748</v>
      </c>
      <c r="AE885" s="2" t="s">
        <v>10749</v>
      </c>
      <c r="AF885" s="2" t="s">
        <v>507</v>
      </c>
      <c r="AG885" s="2" t="s">
        <v>10750</v>
      </c>
      <c r="AH885" s="2" t="s">
        <v>74</v>
      </c>
      <c r="AI885" s="2" t="s">
        <v>75</v>
      </c>
      <c r="AJ885" s="2" t="s">
        <v>10751</v>
      </c>
      <c r="AK885" s="2" t="s">
        <v>10752</v>
      </c>
      <c r="AL885" s="2" t="s">
        <v>76</v>
      </c>
      <c r="AM885" s="2" t="s">
        <v>10753</v>
      </c>
      <c r="AN885" s="2" t="s">
        <v>59</v>
      </c>
      <c r="AO885" s="19" t="s">
        <v>59</v>
      </c>
      <c r="AP885" s="2" t="s">
        <v>59</v>
      </c>
      <c r="AQ885" s="2" t="s">
        <v>59</v>
      </c>
      <c r="AR885" s="2" t="s">
        <v>59</v>
      </c>
      <c r="AS885" s="2" t="s">
        <v>59</v>
      </c>
      <c r="AT885" s="2" t="s">
        <v>59</v>
      </c>
      <c r="AU885" s="2" t="s">
        <v>59</v>
      </c>
      <c r="AV885" s="19" t="s">
        <v>57</v>
      </c>
      <c r="AW885" s="2" t="s">
        <v>56</v>
      </c>
      <c r="AX885" s="2" t="s">
        <v>57</v>
      </c>
      <c r="AY885" s="2" t="s">
        <v>56</v>
      </c>
    </row>
    <row r="886" spans="1:51" ht="22.5" customHeight="1" x14ac:dyDescent="0.25">
      <c r="A886" s="18" t="s">
        <v>10754</v>
      </c>
      <c r="B886" s="2" t="s">
        <v>10755</v>
      </c>
      <c r="C886" s="2" t="s">
        <v>451</v>
      </c>
      <c r="D886" s="2" t="s">
        <v>8399</v>
      </c>
      <c r="E886" s="2" t="s">
        <v>81</v>
      </c>
      <c r="F886" s="19">
        <v>1</v>
      </c>
      <c r="G886" s="19">
        <v>129.99</v>
      </c>
      <c r="H886" s="19" t="s">
        <v>57</v>
      </c>
      <c r="I886" s="19">
        <v>-15.6</v>
      </c>
      <c r="J886" s="19">
        <v>-20.45</v>
      </c>
      <c r="K886" s="19" t="s">
        <v>57</v>
      </c>
      <c r="L886" s="19">
        <v>93.94</v>
      </c>
      <c r="M886" s="2" t="s">
        <v>497</v>
      </c>
      <c r="N886" s="2" t="s">
        <v>81</v>
      </c>
      <c r="O886" s="2" t="s">
        <v>2784</v>
      </c>
      <c r="P886" s="2" t="s">
        <v>2785</v>
      </c>
      <c r="Q886" s="2" t="s">
        <v>62</v>
      </c>
      <c r="R886" s="2" t="s">
        <v>2786</v>
      </c>
      <c r="S886" s="2" t="s">
        <v>59</v>
      </c>
      <c r="T886" s="19">
        <v>129.99</v>
      </c>
      <c r="U886" s="19" t="s">
        <v>64</v>
      </c>
      <c r="V886" s="2" t="s">
        <v>65</v>
      </c>
      <c r="W886" s="2" t="s">
        <v>10756</v>
      </c>
      <c r="X886" s="2" t="s">
        <v>10757</v>
      </c>
      <c r="Y886" s="2" t="s">
        <v>10758</v>
      </c>
      <c r="Z886" s="2" t="s">
        <v>59</v>
      </c>
      <c r="AA886" s="2" t="s">
        <v>59</v>
      </c>
      <c r="AB886" s="2" t="s">
        <v>10756</v>
      </c>
      <c r="AC886" s="2" t="s">
        <v>10759</v>
      </c>
      <c r="AD886" s="2" t="s">
        <v>10760</v>
      </c>
      <c r="AE886" s="2" t="s">
        <v>10761</v>
      </c>
      <c r="AF886" s="2" t="s">
        <v>146</v>
      </c>
      <c r="AG886" s="2" t="s">
        <v>10762</v>
      </c>
      <c r="AH886" s="2" t="s">
        <v>74</v>
      </c>
      <c r="AI886" s="2" t="s">
        <v>75</v>
      </c>
      <c r="AJ886" s="2" t="s">
        <v>9739</v>
      </c>
      <c r="AK886" s="2" t="s">
        <v>9385</v>
      </c>
      <c r="AL886" s="2" t="s">
        <v>76</v>
      </c>
      <c r="AM886" s="2" t="s">
        <v>10763</v>
      </c>
      <c r="AN886" s="2" t="s">
        <v>10764</v>
      </c>
      <c r="AO886" s="19" t="s">
        <v>59</v>
      </c>
      <c r="AP886" s="2" t="s">
        <v>59</v>
      </c>
      <c r="AQ886" s="2" t="s">
        <v>59</v>
      </c>
      <c r="AR886" s="2" t="s">
        <v>59</v>
      </c>
      <c r="AS886" s="2" t="s">
        <v>59</v>
      </c>
      <c r="AT886" s="2" t="s">
        <v>59</v>
      </c>
      <c r="AU886" s="2" t="s">
        <v>59</v>
      </c>
      <c r="AV886" s="19" t="s">
        <v>57</v>
      </c>
      <c r="AW886" s="2" t="s">
        <v>56</v>
      </c>
      <c r="AX886" s="2" t="s">
        <v>57</v>
      </c>
      <c r="AY886" s="2" t="s">
        <v>56</v>
      </c>
    </row>
    <row r="887" spans="1:51" ht="22.5" customHeight="1" x14ac:dyDescent="0.25">
      <c r="A887" s="18" t="s">
        <v>10765</v>
      </c>
      <c r="B887" s="2" t="s">
        <v>10766</v>
      </c>
      <c r="C887" s="2" t="s">
        <v>4248</v>
      </c>
      <c r="D887" s="2" t="s">
        <v>6342</v>
      </c>
      <c r="E887" s="2" t="s">
        <v>56</v>
      </c>
      <c r="F887" s="19">
        <v>1</v>
      </c>
      <c r="G887" s="19">
        <v>69.7</v>
      </c>
      <c r="H887" s="19">
        <v>15.9</v>
      </c>
      <c r="I887" s="19">
        <v>-17.850000000000001</v>
      </c>
      <c r="J887" s="19" t="s">
        <v>57</v>
      </c>
      <c r="K887" s="19">
        <v>-51.85</v>
      </c>
      <c r="L887" s="19">
        <v>15.9</v>
      </c>
      <c r="M887" s="2" t="s">
        <v>497</v>
      </c>
      <c r="N887" s="2" t="s">
        <v>81</v>
      </c>
      <c r="O887" s="2" t="s">
        <v>946</v>
      </c>
      <c r="P887" s="2" t="s">
        <v>10767</v>
      </c>
      <c r="Q887" s="2" t="s">
        <v>62</v>
      </c>
      <c r="R887" s="2" t="s">
        <v>10768</v>
      </c>
      <c r="S887" s="2" t="s">
        <v>59</v>
      </c>
      <c r="T887" s="19">
        <v>69.7</v>
      </c>
      <c r="U887" s="19" t="s">
        <v>85</v>
      </c>
      <c r="V887" s="2" t="s">
        <v>65</v>
      </c>
      <c r="W887" s="2" t="s">
        <v>10769</v>
      </c>
      <c r="X887" s="2" t="s">
        <v>10770</v>
      </c>
      <c r="Y887" s="2" t="s">
        <v>10771</v>
      </c>
      <c r="Z887" s="2" t="s">
        <v>59</v>
      </c>
      <c r="AA887" s="2" t="s">
        <v>59</v>
      </c>
      <c r="AB887" s="2" t="s">
        <v>10769</v>
      </c>
      <c r="AC887" s="2" t="s">
        <v>10772</v>
      </c>
      <c r="AD887" s="2" t="s">
        <v>1525</v>
      </c>
      <c r="AE887" s="2" t="s">
        <v>132</v>
      </c>
      <c r="AF887" s="2" t="s">
        <v>132</v>
      </c>
      <c r="AG887" s="2" t="s">
        <v>1526</v>
      </c>
      <c r="AH887" s="2" t="s">
        <v>74</v>
      </c>
      <c r="AI887" s="2" t="s">
        <v>162</v>
      </c>
      <c r="AJ887" s="2" t="s">
        <v>9809</v>
      </c>
      <c r="AK887" s="2" t="s">
        <v>10773</v>
      </c>
      <c r="AL887" s="2" t="s">
        <v>10774</v>
      </c>
      <c r="AM887" s="2" t="s">
        <v>10775</v>
      </c>
      <c r="AN887" s="2" t="s">
        <v>59</v>
      </c>
      <c r="AO887" s="19" t="s">
        <v>57</v>
      </c>
      <c r="AP887" s="2" t="s">
        <v>1529</v>
      </c>
      <c r="AQ887" s="2" t="s">
        <v>10776</v>
      </c>
      <c r="AR887" s="2" t="s">
        <v>4262</v>
      </c>
      <c r="AS887" s="2" t="s">
        <v>1811</v>
      </c>
      <c r="AT887" s="2" t="s">
        <v>10777</v>
      </c>
      <c r="AU887" s="2" t="s">
        <v>3376</v>
      </c>
      <c r="AV887" s="19" t="s">
        <v>57</v>
      </c>
      <c r="AW887" s="2" t="s">
        <v>56</v>
      </c>
      <c r="AX887" s="2" t="s">
        <v>57</v>
      </c>
      <c r="AY887" s="2" t="s">
        <v>56</v>
      </c>
    </row>
    <row r="888" spans="1:51" ht="22.5" customHeight="1" x14ac:dyDescent="0.25">
      <c r="A888" s="18" t="s">
        <v>10778</v>
      </c>
      <c r="B888" s="2" t="s">
        <v>10779</v>
      </c>
      <c r="C888" s="2" t="s">
        <v>451</v>
      </c>
      <c r="D888" s="2" t="s">
        <v>8399</v>
      </c>
      <c r="E888" s="2" t="s">
        <v>56</v>
      </c>
      <c r="F888" s="19">
        <v>1</v>
      </c>
      <c r="G888" s="19">
        <v>200.99</v>
      </c>
      <c r="H888" s="19" t="s">
        <v>57</v>
      </c>
      <c r="I888" s="19">
        <v>-34.17</v>
      </c>
      <c r="J888" s="19">
        <v>-65.95</v>
      </c>
      <c r="K888" s="19" t="s">
        <v>57</v>
      </c>
      <c r="L888" s="19">
        <v>100.87</v>
      </c>
      <c r="M888" s="2" t="s">
        <v>497</v>
      </c>
      <c r="N888" s="2" t="s">
        <v>59</v>
      </c>
      <c r="O888" s="2" t="s">
        <v>1573</v>
      </c>
      <c r="P888" s="2" t="s">
        <v>10780</v>
      </c>
      <c r="Q888" s="2" t="s">
        <v>62</v>
      </c>
      <c r="R888" s="2" t="s">
        <v>1575</v>
      </c>
      <c r="S888" s="2" t="s">
        <v>59</v>
      </c>
      <c r="T888" s="19">
        <v>200.99</v>
      </c>
      <c r="U888" s="19" t="s">
        <v>85</v>
      </c>
      <c r="V888" s="2" t="s">
        <v>65</v>
      </c>
      <c r="W888" s="2" t="s">
        <v>10781</v>
      </c>
      <c r="X888" s="2" t="s">
        <v>10782</v>
      </c>
      <c r="Y888" s="2" t="s">
        <v>10783</v>
      </c>
      <c r="Z888" s="2" t="s">
        <v>59</v>
      </c>
      <c r="AA888" s="2" t="s">
        <v>59</v>
      </c>
      <c r="AB888" s="2" t="s">
        <v>10781</v>
      </c>
      <c r="AC888" s="2" t="s">
        <v>10784</v>
      </c>
      <c r="AD888" s="2" t="s">
        <v>10785</v>
      </c>
      <c r="AE888" s="2" t="s">
        <v>7444</v>
      </c>
      <c r="AF888" s="2" t="s">
        <v>118</v>
      </c>
      <c r="AG888" s="2" t="s">
        <v>10786</v>
      </c>
      <c r="AH888" s="2" t="s">
        <v>74</v>
      </c>
      <c r="AI888" s="2" t="s">
        <v>75</v>
      </c>
      <c r="AJ888" s="2" t="s">
        <v>10787</v>
      </c>
      <c r="AK888" s="2" t="s">
        <v>10788</v>
      </c>
      <c r="AL888" s="2" t="s">
        <v>76</v>
      </c>
      <c r="AM888" s="2" t="s">
        <v>10789</v>
      </c>
      <c r="AN888" s="2" t="s">
        <v>59</v>
      </c>
      <c r="AO888" s="19" t="s">
        <v>59</v>
      </c>
      <c r="AP888" s="2" t="s">
        <v>59</v>
      </c>
      <c r="AQ888" s="2" t="s">
        <v>59</v>
      </c>
      <c r="AR888" s="2" t="s">
        <v>59</v>
      </c>
      <c r="AS888" s="2" t="s">
        <v>59</v>
      </c>
      <c r="AT888" s="2" t="s">
        <v>59</v>
      </c>
      <c r="AU888" s="2" t="s">
        <v>59</v>
      </c>
      <c r="AV888" s="19" t="s">
        <v>57</v>
      </c>
      <c r="AW888" s="2" t="s">
        <v>56</v>
      </c>
      <c r="AX888" s="2" t="s">
        <v>57</v>
      </c>
      <c r="AY888" s="2" t="s">
        <v>56</v>
      </c>
    </row>
    <row r="889" spans="1:51" ht="22.5" customHeight="1" x14ac:dyDescent="0.25">
      <c r="A889" s="18" t="s">
        <v>10790</v>
      </c>
      <c r="B889" s="2" t="s">
        <v>10791</v>
      </c>
      <c r="C889" s="2" t="s">
        <v>451</v>
      </c>
      <c r="D889" s="2" t="s">
        <v>7521</v>
      </c>
      <c r="E889" s="2" t="s">
        <v>81</v>
      </c>
      <c r="F889" s="19">
        <v>1</v>
      </c>
      <c r="G889" s="19">
        <v>143.27000000000001</v>
      </c>
      <c r="H889" s="19">
        <v>46.49</v>
      </c>
      <c r="I889" s="19">
        <v>-24.36</v>
      </c>
      <c r="J889" s="19">
        <v>-69.44</v>
      </c>
      <c r="K889" s="19" t="s">
        <v>57</v>
      </c>
      <c r="L889" s="19">
        <v>95.96</v>
      </c>
      <c r="M889" s="2" t="s">
        <v>497</v>
      </c>
      <c r="N889" s="2" t="s">
        <v>81</v>
      </c>
      <c r="O889" s="2" t="s">
        <v>6237</v>
      </c>
      <c r="P889" s="2" t="s">
        <v>6884</v>
      </c>
      <c r="Q889" s="2" t="s">
        <v>62</v>
      </c>
      <c r="R889" s="2" t="s">
        <v>6239</v>
      </c>
      <c r="S889" s="2" t="s">
        <v>59</v>
      </c>
      <c r="T889" s="19">
        <v>143.27000000000001</v>
      </c>
      <c r="U889" s="19" t="s">
        <v>85</v>
      </c>
      <c r="V889" s="2" t="s">
        <v>65</v>
      </c>
      <c r="W889" s="2" t="s">
        <v>10792</v>
      </c>
      <c r="X889" s="2" t="s">
        <v>10793</v>
      </c>
      <c r="Y889" s="2" t="s">
        <v>10794</v>
      </c>
      <c r="Z889" s="2" t="s">
        <v>59</v>
      </c>
      <c r="AA889" s="2" t="s">
        <v>59</v>
      </c>
      <c r="AB889" s="2" t="s">
        <v>10792</v>
      </c>
      <c r="AC889" s="2" t="s">
        <v>10795</v>
      </c>
      <c r="AD889" s="2" t="s">
        <v>10796</v>
      </c>
      <c r="AE889" s="2" t="s">
        <v>10026</v>
      </c>
      <c r="AF889" s="2" t="s">
        <v>992</v>
      </c>
      <c r="AG889" s="2" t="s">
        <v>10797</v>
      </c>
      <c r="AH889" s="2" t="s">
        <v>74</v>
      </c>
      <c r="AI889" s="2" t="s">
        <v>75</v>
      </c>
      <c r="AJ889" s="2" t="s">
        <v>9319</v>
      </c>
      <c r="AK889" s="2" t="s">
        <v>8979</v>
      </c>
      <c r="AL889" s="2" t="s">
        <v>76</v>
      </c>
      <c r="AM889" s="2" t="s">
        <v>10798</v>
      </c>
      <c r="AN889" s="2" t="s">
        <v>59</v>
      </c>
      <c r="AO889" s="19" t="s">
        <v>59</v>
      </c>
      <c r="AP889" s="2" t="s">
        <v>59</v>
      </c>
      <c r="AQ889" s="2" t="s">
        <v>59</v>
      </c>
      <c r="AR889" s="2" t="s">
        <v>59</v>
      </c>
      <c r="AS889" s="2" t="s">
        <v>59</v>
      </c>
      <c r="AT889" s="2" t="s">
        <v>59</v>
      </c>
      <c r="AU889" s="2" t="s">
        <v>59</v>
      </c>
      <c r="AV889" s="19" t="s">
        <v>57</v>
      </c>
      <c r="AW889" s="2" t="s">
        <v>56</v>
      </c>
      <c r="AX889" s="2" t="s">
        <v>57</v>
      </c>
      <c r="AY889" s="2" t="s">
        <v>56</v>
      </c>
    </row>
    <row r="890" spans="1:51" ht="22.5" customHeight="1" x14ac:dyDescent="0.25">
      <c r="A890" s="18" t="s">
        <v>10799</v>
      </c>
      <c r="B890" s="2" t="s">
        <v>10800</v>
      </c>
      <c r="C890" s="2" t="s">
        <v>451</v>
      </c>
      <c r="D890" s="2" t="s">
        <v>7885</v>
      </c>
      <c r="E890" s="2" t="s">
        <v>56</v>
      </c>
      <c r="F890" s="19">
        <v>1</v>
      </c>
      <c r="G890" s="19">
        <v>329.9</v>
      </c>
      <c r="H890" s="19" t="s">
        <v>57</v>
      </c>
      <c r="I890" s="19">
        <v>-39.590000000000003</v>
      </c>
      <c r="J890" s="19">
        <v>-41.95</v>
      </c>
      <c r="K890" s="19" t="s">
        <v>57</v>
      </c>
      <c r="L890" s="19">
        <v>248.36</v>
      </c>
      <c r="M890" s="2" t="s">
        <v>497</v>
      </c>
      <c r="N890" s="2" t="s">
        <v>59</v>
      </c>
      <c r="O890" s="2" t="s">
        <v>7219</v>
      </c>
      <c r="P890" s="2" t="s">
        <v>7220</v>
      </c>
      <c r="Q890" s="2" t="s">
        <v>62</v>
      </c>
      <c r="R890" s="2" t="s">
        <v>7221</v>
      </c>
      <c r="S890" s="2" t="s">
        <v>59</v>
      </c>
      <c r="T890" s="19">
        <v>329.9</v>
      </c>
      <c r="U890" s="19" t="s">
        <v>64</v>
      </c>
      <c r="V890" s="2" t="s">
        <v>65</v>
      </c>
      <c r="W890" s="2" t="s">
        <v>10801</v>
      </c>
      <c r="X890" s="2" t="s">
        <v>10802</v>
      </c>
      <c r="Y890" s="2" t="s">
        <v>10803</v>
      </c>
      <c r="Z890" s="2" t="s">
        <v>59</v>
      </c>
      <c r="AA890" s="2" t="s">
        <v>59</v>
      </c>
      <c r="AB890" s="2" t="s">
        <v>10801</v>
      </c>
      <c r="AC890" s="2" t="s">
        <v>10804</v>
      </c>
      <c r="AD890" s="2" t="s">
        <v>10805</v>
      </c>
      <c r="AE890" s="2" t="s">
        <v>10806</v>
      </c>
      <c r="AF890" s="2" t="s">
        <v>445</v>
      </c>
      <c r="AG890" s="2" t="s">
        <v>10807</v>
      </c>
      <c r="AH890" s="2" t="s">
        <v>74</v>
      </c>
      <c r="AI890" s="2" t="s">
        <v>75</v>
      </c>
      <c r="AJ890" s="2" t="s">
        <v>10310</v>
      </c>
      <c r="AK890" s="2" t="s">
        <v>10808</v>
      </c>
      <c r="AL890" s="2" t="s">
        <v>76</v>
      </c>
      <c r="AM890" s="2" t="s">
        <v>10809</v>
      </c>
      <c r="AN890" s="2" t="s">
        <v>59</v>
      </c>
      <c r="AO890" s="19" t="s">
        <v>59</v>
      </c>
      <c r="AP890" s="2" t="s">
        <v>59</v>
      </c>
      <c r="AQ890" s="2" t="s">
        <v>59</v>
      </c>
      <c r="AR890" s="2" t="s">
        <v>59</v>
      </c>
      <c r="AS890" s="2" t="s">
        <v>59</v>
      </c>
      <c r="AT890" s="2" t="s">
        <v>59</v>
      </c>
      <c r="AU890" s="2" t="s">
        <v>59</v>
      </c>
      <c r="AV890" s="19" t="s">
        <v>57</v>
      </c>
      <c r="AW890" s="2" t="s">
        <v>56</v>
      </c>
      <c r="AX890" s="2" t="s">
        <v>57</v>
      </c>
      <c r="AY890" s="2" t="s">
        <v>56</v>
      </c>
    </row>
    <row r="891" spans="1:51" ht="22.5" customHeight="1" x14ac:dyDescent="0.25">
      <c r="A891" s="18" t="s">
        <v>10810</v>
      </c>
      <c r="B891" s="2" t="s">
        <v>10811</v>
      </c>
      <c r="C891" s="2" t="s">
        <v>451</v>
      </c>
      <c r="D891" s="2" t="s">
        <v>7521</v>
      </c>
      <c r="E891" s="2" t="s">
        <v>56</v>
      </c>
      <c r="F891" s="19">
        <v>1</v>
      </c>
      <c r="G891" s="19">
        <v>262.7</v>
      </c>
      <c r="H891" s="19">
        <v>20.13</v>
      </c>
      <c r="I891" s="19">
        <v>-44.66</v>
      </c>
      <c r="J891" s="19">
        <v>-45.08</v>
      </c>
      <c r="K891" s="19" t="s">
        <v>57</v>
      </c>
      <c r="L891" s="19">
        <v>193.09</v>
      </c>
      <c r="M891" s="2" t="s">
        <v>497</v>
      </c>
      <c r="N891" s="2" t="s">
        <v>81</v>
      </c>
      <c r="O891" s="2" t="s">
        <v>2667</v>
      </c>
      <c r="P891" s="2" t="s">
        <v>10812</v>
      </c>
      <c r="Q891" s="2" t="s">
        <v>62</v>
      </c>
      <c r="R891" s="2" t="s">
        <v>2757</v>
      </c>
      <c r="S891" s="2" t="s">
        <v>59</v>
      </c>
      <c r="T891" s="19">
        <v>262.7</v>
      </c>
      <c r="U891" s="19" t="s">
        <v>85</v>
      </c>
      <c r="V891" s="2" t="s">
        <v>65</v>
      </c>
      <c r="W891" s="2" t="s">
        <v>10813</v>
      </c>
      <c r="X891" s="2" t="s">
        <v>10814</v>
      </c>
      <c r="Y891" s="2" t="s">
        <v>10815</v>
      </c>
      <c r="Z891" s="2" t="s">
        <v>59</v>
      </c>
      <c r="AA891" s="2" t="s">
        <v>59</v>
      </c>
      <c r="AB891" s="2" t="s">
        <v>10813</v>
      </c>
      <c r="AC891" s="2" t="s">
        <v>10816</v>
      </c>
      <c r="AD891" s="2" t="s">
        <v>10817</v>
      </c>
      <c r="AE891" s="2" t="s">
        <v>10818</v>
      </c>
      <c r="AF891" s="2" t="s">
        <v>1555</v>
      </c>
      <c r="AG891" s="2" t="s">
        <v>10819</v>
      </c>
      <c r="AH891" s="2" t="s">
        <v>74</v>
      </c>
      <c r="AI891" s="2" t="s">
        <v>75</v>
      </c>
      <c r="AJ891" s="2" t="s">
        <v>9685</v>
      </c>
      <c r="AK891" s="2" t="s">
        <v>10820</v>
      </c>
      <c r="AL891" s="2" t="s">
        <v>76</v>
      </c>
      <c r="AM891" s="2" t="s">
        <v>10821</v>
      </c>
      <c r="AN891" s="2" t="s">
        <v>59</v>
      </c>
      <c r="AO891" s="19" t="s">
        <v>59</v>
      </c>
      <c r="AP891" s="2" t="s">
        <v>59</v>
      </c>
      <c r="AQ891" s="2" t="s">
        <v>59</v>
      </c>
      <c r="AR891" s="2" t="s">
        <v>59</v>
      </c>
      <c r="AS891" s="2" t="s">
        <v>59</v>
      </c>
      <c r="AT891" s="2" t="s">
        <v>59</v>
      </c>
      <c r="AU891" s="2" t="s">
        <v>59</v>
      </c>
      <c r="AV891" s="19" t="s">
        <v>57</v>
      </c>
      <c r="AW891" s="2" t="s">
        <v>56</v>
      </c>
      <c r="AX891" s="2" t="s">
        <v>57</v>
      </c>
      <c r="AY891" s="2" t="s">
        <v>56</v>
      </c>
    </row>
    <row r="892" spans="1:51" ht="22.5" customHeight="1" x14ac:dyDescent="0.25">
      <c r="A892" s="18" t="s">
        <v>10822</v>
      </c>
      <c r="B892" s="2" t="s">
        <v>10823</v>
      </c>
      <c r="C892" s="2" t="s">
        <v>451</v>
      </c>
      <c r="D892" s="2" t="s">
        <v>8884</v>
      </c>
      <c r="E892" s="2" t="s">
        <v>56</v>
      </c>
      <c r="F892" s="19">
        <v>1</v>
      </c>
      <c r="G892" s="19">
        <v>97.9</v>
      </c>
      <c r="H892" s="19" t="s">
        <v>57</v>
      </c>
      <c r="I892" s="19">
        <v>-16.64</v>
      </c>
      <c r="J892" s="19">
        <v>-20.45</v>
      </c>
      <c r="K892" s="19" t="s">
        <v>57</v>
      </c>
      <c r="L892" s="19">
        <v>60.81</v>
      </c>
      <c r="M892" s="2" t="s">
        <v>497</v>
      </c>
      <c r="N892" s="2" t="s">
        <v>81</v>
      </c>
      <c r="O892" s="2" t="s">
        <v>8128</v>
      </c>
      <c r="P892" s="2" t="s">
        <v>10824</v>
      </c>
      <c r="Q892" s="2" t="s">
        <v>62</v>
      </c>
      <c r="R892" s="2" t="s">
        <v>10825</v>
      </c>
      <c r="S892" s="2" t="s">
        <v>59</v>
      </c>
      <c r="T892" s="19">
        <v>97.9</v>
      </c>
      <c r="U892" s="19" t="s">
        <v>85</v>
      </c>
      <c r="V892" s="2" t="s">
        <v>65</v>
      </c>
      <c r="W892" s="2" t="s">
        <v>10826</v>
      </c>
      <c r="X892" s="2" t="s">
        <v>10827</v>
      </c>
      <c r="Y892" s="2" t="s">
        <v>10828</v>
      </c>
      <c r="Z892" s="2" t="s">
        <v>59</v>
      </c>
      <c r="AA892" s="2" t="s">
        <v>59</v>
      </c>
      <c r="AB892" s="2" t="s">
        <v>10826</v>
      </c>
      <c r="AC892" s="2" t="s">
        <v>10829</v>
      </c>
      <c r="AD892" s="2" t="s">
        <v>10830</v>
      </c>
      <c r="AE892" s="2" t="s">
        <v>10831</v>
      </c>
      <c r="AF892" s="2" t="s">
        <v>132</v>
      </c>
      <c r="AG892" s="2" t="s">
        <v>10832</v>
      </c>
      <c r="AH892" s="2" t="s">
        <v>74</v>
      </c>
      <c r="AI892" s="2" t="s">
        <v>75</v>
      </c>
      <c r="AJ892" s="2" t="s">
        <v>10833</v>
      </c>
      <c r="AK892" s="2" t="s">
        <v>10834</v>
      </c>
      <c r="AL892" s="2" t="s">
        <v>76</v>
      </c>
      <c r="AM892" s="2" t="s">
        <v>10835</v>
      </c>
      <c r="AN892" s="2" t="s">
        <v>59</v>
      </c>
      <c r="AO892" s="19" t="s">
        <v>59</v>
      </c>
      <c r="AP892" s="2" t="s">
        <v>59</v>
      </c>
      <c r="AQ892" s="2" t="s">
        <v>59</v>
      </c>
      <c r="AR892" s="2" t="s">
        <v>59</v>
      </c>
      <c r="AS892" s="2" t="s">
        <v>59</v>
      </c>
      <c r="AT892" s="2" t="s">
        <v>59</v>
      </c>
      <c r="AU892" s="2" t="s">
        <v>59</v>
      </c>
      <c r="AV892" s="19" t="s">
        <v>57</v>
      </c>
      <c r="AW892" s="2" t="s">
        <v>56</v>
      </c>
      <c r="AX892" s="2" t="s">
        <v>57</v>
      </c>
      <c r="AY892" s="2" t="s">
        <v>56</v>
      </c>
    </row>
    <row r="893" spans="1:51" ht="22.5" customHeight="1" x14ac:dyDescent="0.25">
      <c r="A893" s="18" t="s">
        <v>10836</v>
      </c>
      <c r="B893" s="2" t="s">
        <v>10837</v>
      </c>
      <c r="C893" s="2" t="s">
        <v>451</v>
      </c>
      <c r="D893" s="2" t="s">
        <v>8884</v>
      </c>
      <c r="E893" s="2" t="s">
        <v>81</v>
      </c>
      <c r="F893" s="19">
        <v>1</v>
      </c>
      <c r="G893" s="19">
        <v>341.91</v>
      </c>
      <c r="H893" s="19" t="s">
        <v>57</v>
      </c>
      <c r="I893" s="19">
        <v>-41.03</v>
      </c>
      <c r="J893" s="19">
        <v>-41.95</v>
      </c>
      <c r="K893" s="19" t="s">
        <v>57</v>
      </c>
      <c r="L893" s="19">
        <v>258.93</v>
      </c>
      <c r="M893" s="2" t="s">
        <v>497</v>
      </c>
      <c r="N893" s="2" t="s">
        <v>81</v>
      </c>
      <c r="O893" s="2" t="s">
        <v>3278</v>
      </c>
      <c r="P893" s="2" t="s">
        <v>3279</v>
      </c>
      <c r="Q893" s="2" t="s">
        <v>62</v>
      </c>
      <c r="R893" s="2" t="s">
        <v>3280</v>
      </c>
      <c r="S893" s="2" t="s">
        <v>59</v>
      </c>
      <c r="T893" s="19">
        <v>341.91</v>
      </c>
      <c r="U893" s="19" t="s">
        <v>64</v>
      </c>
      <c r="V893" s="2" t="s">
        <v>65</v>
      </c>
      <c r="W893" s="2" t="s">
        <v>10838</v>
      </c>
      <c r="X893" s="2" t="s">
        <v>10839</v>
      </c>
      <c r="Y893" s="2" t="s">
        <v>10840</v>
      </c>
      <c r="Z893" s="2" t="s">
        <v>59</v>
      </c>
      <c r="AA893" s="2" t="s">
        <v>59</v>
      </c>
      <c r="AB893" s="2" t="s">
        <v>10838</v>
      </c>
      <c r="AC893" s="2" t="s">
        <v>10841</v>
      </c>
      <c r="AD893" s="2" t="s">
        <v>10842</v>
      </c>
      <c r="AE893" s="2" t="s">
        <v>216</v>
      </c>
      <c r="AF893" s="2" t="s">
        <v>217</v>
      </c>
      <c r="AG893" s="2" t="s">
        <v>10843</v>
      </c>
      <c r="AH893" s="2" t="s">
        <v>74</v>
      </c>
      <c r="AI893" s="2" t="s">
        <v>75</v>
      </c>
      <c r="AJ893" s="2" t="s">
        <v>10844</v>
      </c>
      <c r="AK893" s="2" t="s">
        <v>10845</v>
      </c>
      <c r="AL893" s="2" t="s">
        <v>76</v>
      </c>
      <c r="AM893" s="2" t="s">
        <v>10846</v>
      </c>
      <c r="AN893" s="2" t="s">
        <v>59</v>
      </c>
      <c r="AO893" s="19" t="s">
        <v>59</v>
      </c>
      <c r="AP893" s="2" t="s">
        <v>59</v>
      </c>
      <c r="AQ893" s="2" t="s">
        <v>59</v>
      </c>
      <c r="AR893" s="2" t="s">
        <v>59</v>
      </c>
      <c r="AS893" s="2" t="s">
        <v>59</v>
      </c>
      <c r="AT893" s="2" t="s">
        <v>59</v>
      </c>
      <c r="AU893" s="2" t="s">
        <v>59</v>
      </c>
      <c r="AV893" s="19" t="s">
        <v>57</v>
      </c>
      <c r="AW893" s="2" t="s">
        <v>56</v>
      </c>
      <c r="AX893" s="2" t="s">
        <v>57</v>
      </c>
      <c r="AY893" s="2" t="s">
        <v>56</v>
      </c>
    </row>
    <row r="894" spans="1:51" ht="22.5" customHeight="1" x14ac:dyDescent="0.25">
      <c r="A894" s="18" t="s">
        <v>10847</v>
      </c>
      <c r="B894" s="2" t="s">
        <v>10848</v>
      </c>
      <c r="C894" s="2" t="s">
        <v>451</v>
      </c>
      <c r="D894" s="2" t="s">
        <v>8884</v>
      </c>
      <c r="E894" s="2" t="s">
        <v>56</v>
      </c>
      <c r="F894" s="19">
        <v>1</v>
      </c>
      <c r="G894" s="19">
        <v>307.97000000000003</v>
      </c>
      <c r="H894" s="19" t="s">
        <v>57</v>
      </c>
      <c r="I894" s="19">
        <v>-52.35</v>
      </c>
      <c r="J894" s="19">
        <v>-24.95</v>
      </c>
      <c r="K894" s="19" t="s">
        <v>57</v>
      </c>
      <c r="L894" s="19">
        <v>230.67</v>
      </c>
      <c r="M894" s="2" t="s">
        <v>497</v>
      </c>
      <c r="N894" s="2" t="s">
        <v>81</v>
      </c>
      <c r="O894" s="2" t="s">
        <v>1491</v>
      </c>
      <c r="P894" s="2" t="s">
        <v>10496</v>
      </c>
      <c r="Q894" s="2" t="s">
        <v>62</v>
      </c>
      <c r="R894" s="2" t="s">
        <v>10497</v>
      </c>
      <c r="S894" s="2" t="s">
        <v>59</v>
      </c>
      <c r="T894" s="19">
        <v>307.97000000000003</v>
      </c>
      <c r="U894" s="19" t="s">
        <v>85</v>
      </c>
      <c r="V894" s="2" t="s">
        <v>65</v>
      </c>
      <c r="W894" s="2" t="s">
        <v>10849</v>
      </c>
      <c r="X894" s="2" t="s">
        <v>10850</v>
      </c>
      <c r="Y894" s="2" t="s">
        <v>10851</v>
      </c>
      <c r="Z894" s="2" t="s">
        <v>59</v>
      </c>
      <c r="AA894" s="2" t="s">
        <v>59</v>
      </c>
      <c r="AB894" s="2" t="s">
        <v>10849</v>
      </c>
      <c r="AC894" s="2" t="s">
        <v>10852</v>
      </c>
      <c r="AD894" s="2" t="s">
        <v>10853</v>
      </c>
      <c r="AE894" s="2" t="s">
        <v>405</v>
      </c>
      <c r="AF894" s="2" t="s">
        <v>132</v>
      </c>
      <c r="AG894" s="2" t="s">
        <v>10854</v>
      </c>
      <c r="AH894" s="2" t="s">
        <v>74</v>
      </c>
      <c r="AI894" s="2" t="s">
        <v>75</v>
      </c>
      <c r="AJ894" s="2" t="s">
        <v>10855</v>
      </c>
      <c r="AK894" s="2" t="s">
        <v>10856</v>
      </c>
      <c r="AL894" s="2" t="s">
        <v>76</v>
      </c>
      <c r="AM894" s="2" t="s">
        <v>10857</v>
      </c>
      <c r="AN894" s="2" t="s">
        <v>59</v>
      </c>
      <c r="AO894" s="19" t="s">
        <v>59</v>
      </c>
      <c r="AP894" s="2" t="s">
        <v>59</v>
      </c>
      <c r="AQ894" s="2" t="s">
        <v>59</v>
      </c>
      <c r="AR894" s="2" t="s">
        <v>59</v>
      </c>
      <c r="AS894" s="2" t="s">
        <v>59</v>
      </c>
      <c r="AT894" s="2" t="s">
        <v>59</v>
      </c>
      <c r="AU894" s="2" t="s">
        <v>59</v>
      </c>
      <c r="AV894" s="19" t="s">
        <v>57</v>
      </c>
      <c r="AW894" s="2" t="s">
        <v>56</v>
      </c>
      <c r="AX894" s="2" t="s">
        <v>57</v>
      </c>
      <c r="AY894" s="2" t="s">
        <v>56</v>
      </c>
    </row>
    <row r="895" spans="1:51" ht="22.5" customHeight="1" x14ac:dyDescent="0.25">
      <c r="A895" s="18" t="s">
        <v>10858</v>
      </c>
      <c r="B895" s="2" t="s">
        <v>10859</v>
      </c>
      <c r="C895" s="2" t="s">
        <v>451</v>
      </c>
      <c r="D895" s="2" t="s">
        <v>7521</v>
      </c>
      <c r="E895" s="2" t="s">
        <v>56</v>
      </c>
      <c r="F895" s="19">
        <v>1</v>
      </c>
      <c r="G895" s="19">
        <v>17.899999999999999</v>
      </c>
      <c r="H895" s="19">
        <v>23.4</v>
      </c>
      <c r="I895" s="19">
        <v>-8.15</v>
      </c>
      <c r="J895" s="19">
        <v>-23.4</v>
      </c>
      <c r="K895" s="19" t="s">
        <v>57</v>
      </c>
      <c r="L895" s="19">
        <v>9.75</v>
      </c>
      <c r="M895" s="2" t="s">
        <v>497</v>
      </c>
      <c r="N895" s="2" t="s">
        <v>59</v>
      </c>
      <c r="O895" s="2" t="s">
        <v>7369</v>
      </c>
      <c r="P895" s="2" t="s">
        <v>7370</v>
      </c>
      <c r="Q895" s="2" t="s">
        <v>62</v>
      </c>
      <c r="R895" s="2" t="s">
        <v>7371</v>
      </c>
      <c r="S895" s="2" t="s">
        <v>59</v>
      </c>
      <c r="T895" s="19">
        <v>17.899999999999999</v>
      </c>
      <c r="U895" s="19" t="s">
        <v>64</v>
      </c>
      <c r="V895" s="2" t="s">
        <v>65</v>
      </c>
      <c r="W895" s="2" t="s">
        <v>10860</v>
      </c>
      <c r="X895" s="2" t="s">
        <v>10861</v>
      </c>
      <c r="Y895" s="2" t="s">
        <v>10862</v>
      </c>
      <c r="Z895" s="2" t="s">
        <v>59</v>
      </c>
      <c r="AA895" s="2" t="s">
        <v>59</v>
      </c>
      <c r="AB895" s="2" t="s">
        <v>10860</v>
      </c>
      <c r="AC895" s="2" t="s">
        <v>10863</v>
      </c>
      <c r="AD895" s="2" t="s">
        <v>10864</v>
      </c>
      <c r="AE895" s="2" t="s">
        <v>10865</v>
      </c>
      <c r="AF895" s="2" t="s">
        <v>678</v>
      </c>
      <c r="AG895" s="2" t="s">
        <v>10866</v>
      </c>
      <c r="AH895" s="2" t="s">
        <v>74</v>
      </c>
      <c r="AI895" s="2" t="s">
        <v>75</v>
      </c>
      <c r="AJ895" s="2" t="s">
        <v>9781</v>
      </c>
      <c r="AK895" s="2" t="s">
        <v>10867</v>
      </c>
      <c r="AL895" s="2" t="s">
        <v>76</v>
      </c>
      <c r="AM895" s="2" t="s">
        <v>10868</v>
      </c>
      <c r="AN895" s="2" t="s">
        <v>59</v>
      </c>
      <c r="AO895" s="19" t="s">
        <v>59</v>
      </c>
      <c r="AP895" s="2" t="s">
        <v>59</v>
      </c>
      <c r="AQ895" s="2" t="s">
        <v>59</v>
      </c>
      <c r="AR895" s="2" t="s">
        <v>59</v>
      </c>
      <c r="AS895" s="2" t="s">
        <v>59</v>
      </c>
      <c r="AT895" s="2" t="s">
        <v>59</v>
      </c>
      <c r="AU895" s="2" t="s">
        <v>59</v>
      </c>
      <c r="AV895" s="19" t="s">
        <v>57</v>
      </c>
      <c r="AW895" s="2" t="s">
        <v>56</v>
      </c>
      <c r="AX895" s="2" t="s">
        <v>57</v>
      </c>
      <c r="AY895" s="2" t="s">
        <v>56</v>
      </c>
    </row>
    <row r="896" spans="1:51" ht="22.5" customHeight="1" x14ac:dyDescent="0.25">
      <c r="A896" s="18" t="s">
        <v>10869</v>
      </c>
      <c r="B896" s="2" t="s">
        <v>10870</v>
      </c>
      <c r="C896" s="2" t="s">
        <v>451</v>
      </c>
      <c r="D896" s="2" t="s">
        <v>7521</v>
      </c>
      <c r="E896" s="2" t="s">
        <v>81</v>
      </c>
      <c r="F896" s="19">
        <v>1</v>
      </c>
      <c r="G896" s="19">
        <v>141.9</v>
      </c>
      <c r="H896" s="19">
        <v>33.5</v>
      </c>
      <c r="I896" s="19">
        <v>-24.12</v>
      </c>
      <c r="J896" s="19">
        <v>-54.95</v>
      </c>
      <c r="K896" s="19" t="s">
        <v>57</v>
      </c>
      <c r="L896" s="19">
        <v>96.33</v>
      </c>
      <c r="M896" s="2" t="s">
        <v>497</v>
      </c>
      <c r="N896" s="2" t="s">
        <v>59</v>
      </c>
      <c r="O896" s="2" t="s">
        <v>10871</v>
      </c>
      <c r="P896" s="2" t="s">
        <v>10872</v>
      </c>
      <c r="Q896" s="2" t="s">
        <v>62</v>
      </c>
      <c r="R896" s="2" t="s">
        <v>10873</v>
      </c>
      <c r="S896" s="2" t="s">
        <v>59</v>
      </c>
      <c r="T896" s="19">
        <v>141.9</v>
      </c>
      <c r="U896" s="19" t="s">
        <v>85</v>
      </c>
      <c r="V896" s="2" t="s">
        <v>65</v>
      </c>
      <c r="W896" s="2" t="s">
        <v>10874</v>
      </c>
      <c r="X896" s="2" t="s">
        <v>10875</v>
      </c>
      <c r="Y896" s="2" t="s">
        <v>10876</v>
      </c>
      <c r="Z896" s="2" t="s">
        <v>59</v>
      </c>
      <c r="AA896" s="2" t="s">
        <v>59</v>
      </c>
      <c r="AB896" s="2" t="s">
        <v>10874</v>
      </c>
      <c r="AC896" s="2" t="s">
        <v>10877</v>
      </c>
      <c r="AD896" s="2" t="s">
        <v>10878</v>
      </c>
      <c r="AE896" s="2" t="s">
        <v>10879</v>
      </c>
      <c r="AF896" s="2" t="s">
        <v>992</v>
      </c>
      <c r="AG896" s="2" t="s">
        <v>10880</v>
      </c>
      <c r="AH896" s="2" t="s">
        <v>74</v>
      </c>
      <c r="AI896" s="2" t="s">
        <v>75</v>
      </c>
      <c r="AJ896" s="2" t="s">
        <v>9319</v>
      </c>
      <c r="AK896" s="2" t="s">
        <v>10881</v>
      </c>
      <c r="AL896" s="2" t="s">
        <v>76</v>
      </c>
      <c r="AM896" s="2" t="s">
        <v>10882</v>
      </c>
      <c r="AN896" s="2" t="s">
        <v>59</v>
      </c>
      <c r="AO896" s="19" t="s">
        <v>59</v>
      </c>
      <c r="AP896" s="2" t="s">
        <v>59</v>
      </c>
      <c r="AQ896" s="2" t="s">
        <v>59</v>
      </c>
      <c r="AR896" s="2" t="s">
        <v>59</v>
      </c>
      <c r="AS896" s="2" t="s">
        <v>59</v>
      </c>
      <c r="AT896" s="2" t="s">
        <v>59</v>
      </c>
      <c r="AU896" s="2" t="s">
        <v>59</v>
      </c>
      <c r="AV896" s="19" t="s">
        <v>57</v>
      </c>
      <c r="AW896" s="2" t="s">
        <v>56</v>
      </c>
      <c r="AX896" s="2" t="s">
        <v>57</v>
      </c>
      <c r="AY896" s="2" t="s">
        <v>56</v>
      </c>
    </row>
    <row r="897" spans="1:51" ht="22.5" customHeight="1" x14ac:dyDescent="0.25">
      <c r="A897" s="18" t="s">
        <v>10883</v>
      </c>
      <c r="B897" s="2" t="s">
        <v>10884</v>
      </c>
      <c r="C897" s="2" t="s">
        <v>451</v>
      </c>
      <c r="D897" s="2" t="s">
        <v>8884</v>
      </c>
      <c r="E897" s="2" t="s">
        <v>56</v>
      </c>
      <c r="F897" s="19">
        <v>1</v>
      </c>
      <c r="G897" s="19">
        <v>94.9</v>
      </c>
      <c r="H897" s="19" t="s">
        <v>57</v>
      </c>
      <c r="I897" s="19">
        <v>-11.39</v>
      </c>
      <c r="J897" s="19">
        <v>-20.45</v>
      </c>
      <c r="K897" s="19" t="s">
        <v>57</v>
      </c>
      <c r="L897" s="19">
        <v>63.06</v>
      </c>
      <c r="M897" s="2" t="s">
        <v>497</v>
      </c>
      <c r="N897" s="2" t="s">
        <v>81</v>
      </c>
      <c r="O897" s="2" t="s">
        <v>397</v>
      </c>
      <c r="P897" s="2" t="s">
        <v>2089</v>
      </c>
      <c r="Q897" s="2" t="s">
        <v>62</v>
      </c>
      <c r="R897" s="2" t="s">
        <v>2090</v>
      </c>
      <c r="S897" s="2" t="s">
        <v>59</v>
      </c>
      <c r="T897" s="19">
        <v>94.9</v>
      </c>
      <c r="U897" s="19" t="s">
        <v>64</v>
      </c>
      <c r="V897" s="2" t="s">
        <v>65</v>
      </c>
      <c r="W897" s="2" t="s">
        <v>10885</v>
      </c>
      <c r="X897" s="2" t="s">
        <v>10886</v>
      </c>
      <c r="Y897" s="2" t="s">
        <v>10887</v>
      </c>
      <c r="Z897" s="2" t="s">
        <v>59</v>
      </c>
      <c r="AA897" s="2" t="s">
        <v>59</v>
      </c>
      <c r="AB897" s="2" t="s">
        <v>10885</v>
      </c>
      <c r="AC897" s="2" t="s">
        <v>10888</v>
      </c>
      <c r="AD897" s="2" t="s">
        <v>10889</v>
      </c>
      <c r="AE897" s="2" t="s">
        <v>10890</v>
      </c>
      <c r="AF897" s="2" t="s">
        <v>118</v>
      </c>
      <c r="AG897" s="2" t="s">
        <v>10891</v>
      </c>
      <c r="AH897" s="2" t="s">
        <v>74</v>
      </c>
      <c r="AI897" s="2" t="s">
        <v>75</v>
      </c>
      <c r="AJ897" s="2" t="s">
        <v>10892</v>
      </c>
      <c r="AK897" s="2" t="s">
        <v>10893</v>
      </c>
      <c r="AL897" s="2" t="s">
        <v>76</v>
      </c>
      <c r="AM897" s="2" t="s">
        <v>10894</v>
      </c>
      <c r="AN897" s="2" t="s">
        <v>59</v>
      </c>
      <c r="AO897" s="19" t="s">
        <v>59</v>
      </c>
      <c r="AP897" s="2" t="s">
        <v>59</v>
      </c>
      <c r="AQ897" s="2" t="s">
        <v>59</v>
      </c>
      <c r="AR897" s="2" t="s">
        <v>59</v>
      </c>
      <c r="AS897" s="2" t="s">
        <v>59</v>
      </c>
      <c r="AT897" s="2" t="s">
        <v>59</v>
      </c>
      <c r="AU897" s="2" t="s">
        <v>59</v>
      </c>
      <c r="AV897" s="19" t="s">
        <v>57</v>
      </c>
      <c r="AW897" s="2" t="s">
        <v>56</v>
      </c>
      <c r="AX897" s="2" t="s">
        <v>57</v>
      </c>
      <c r="AY897" s="2" t="s">
        <v>56</v>
      </c>
    </row>
    <row r="898" spans="1:51" ht="22.5" customHeight="1" x14ac:dyDescent="0.25">
      <c r="A898" s="18" t="s">
        <v>10895</v>
      </c>
      <c r="B898" s="2" t="s">
        <v>10896</v>
      </c>
      <c r="C898" s="2" t="s">
        <v>451</v>
      </c>
      <c r="D898" s="2" t="s">
        <v>8884</v>
      </c>
      <c r="E898" s="2" t="s">
        <v>56</v>
      </c>
      <c r="F898" s="19">
        <v>1</v>
      </c>
      <c r="G898" s="19">
        <v>169.23</v>
      </c>
      <c r="H898" s="19" t="s">
        <v>57</v>
      </c>
      <c r="I898" s="19">
        <v>-20.309999999999999</v>
      </c>
      <c r="J898" s="19">
        <v>-41.95</v>
      </c>
      <c r="K898" s="19" t="s">
        <v>57</v>
      </c>
      <c r="L898" s="19">
        <v>106.97</v>
      </c>
      <c r="M898" s="2" t="s">
        <v>497</v>
      </c>
      <c r="N898" s="2" t="s">
        <v>59</v>
      </c>
      <c r="O898" s="2" t="s">
        <v>498</v>
      </c>
      <c r="P898" s="2" t="s">
        <v>499</v>
      </c>
      <c r="Q898" s="2" t="s">
        <v>62</v>
      </c>
      <c r="R898" s="2" t="s">
        <v>500</v>
      </c>
      <c r="S898" s="2" t="s">
        <v>59</v>
      </c>
      <c r="T898" s="19">
        <v>169.23</v>
      </c>
      <c r="U898" s="19" t="s">
        <v>64</v>
      </c>
      <c r="V898" s="2" t="s">
        <v>65</v>
      </c>
      <c r="W898" s="2" t="s">
        <v>10897</v>
      </c>
      <c r="X898" s="2" t="s">
        <v>10898</v>
      </c>
      <c r="Y898" s="2" t="s">
        <v>10899</v>
      </c>
      <c r="Z898" s="2" t="s">
        <v>59</v>
      </c>
      <c r="AA898" s="2" t="s">
        <v>59</v>
      </c>
      <c r="AB898" s="2" t="s">
        <v>10897</v>
      </c>
      <c r="AC898" s="2" t="s">
        <v>10900</v>
      </c>
      <c r="AD898" s="2" t="s">
        <v>10901</v>
      </c>
      <c r="AE898" s="2" t="s">
        <v>10902</v>
      </c>
      <c r="AF898" s="2" t="s">
        <v>132</v>
      </c>
      <c r="AG898" s="2" t="s">
        <v>10903</v>
      </c>
      <c r="AH898" s="2" t="s">
        <v>74</v>
      </c>
      <c r="AI898" s="2" t="s">
        <v>75</v>
      </c>
      <c r="AJ898" s="2" t="s">
        <v>10904</v>
      </c>
      <c r="AK898" s="2" t="s">
        <v>10905</v>
      </c>
      <c r="AL898" s="2" t="s">
        <v>76</v>
      </c>
      <c r="AM898" s="2" t="s">
        <v>10906</v>
      </c>
      <c r="AN898" s="2" t="s">
        <v>59</v>
      </c>
      <c r="AO898" s="19" t="s">
        <v>59</v>
      </c>
      <c r="AP898" s="2" t="s">
        <v>59</v>
      </c>
      <c r="AQ898" s="2" t="s">
        <v>59</v>
      </c>
      <c r="AR898" s="2" t="s">
        <v>59</v>
      </c>
      <c r="AS898" s="2" t="s">
        <v>59</v>
      </c>
      <c r="AT898" s="2" t="s">
        <v>59</v>
      </c>
      <c r="AU898" s="2" t="s">
        <v>59</v>
      </c>
      <c r="AV898" s="19" t="s">
        <v>57</v>
      </c>
      <c r="AW898" s="2" t="s">
        <v>56</v>
      </c>
      <c r="AX898" s="2" t="s">
        <v>57</v>
      </c>
      <c r="AY898" s="2" t="s">
        <v>56</v>
      </c>
    </row>
    <row r="899" spans="1:51" ht="22.5" customHeight="1" x14ac:dyDescent="0.25">
      <c r="A899" s="18" t="s">
        <v>10907</v>
      </c>
      <c r="B899" s="2" t="s">
        <v>10908</v>
      </c>
      <c r="C899" s="2" t="s">
        <v>451</v>
      </c>
      <c r="D899" s="2" t="s">
        <v>8884</v>
      </c>
      <c r="E899" s="2" t="s">
        <v>56</v>
      </c>
      <c r="F899" s="19">
        <v>1</v>
      </c>
      <c r="G899" s="19">
        <v>69.7</v>
      </c>
      <c r="H899" s="19">
        <v>22.69</v>
      </c>
      <c r="I899" s="19">
        <v>-17.850000000000001</v>
      </c>
      <c r="J899" s="19">
        <v>-22.69</v>
      </c>
      <c r="K899" s="19" t="s">
        <v>57</v>
      </c>
      <c r="L899" s="19">
        <v>51.85</v>
      </c>
      <c r="M899" s="2" t="s">
        <v>497</v>
      </c>
      <c r="N899" s="2" t="s">
        <v>81</v>
      </c>
      <c r="O899" s="2" t="s">
        <v>946</v>
      </c>
      <c r="P899" s="2" t="s">
        <v>2837</v>
      </c>
      <c r="Q899" s="2" t="s">
        <v>62</v>
      </c>
      <c r="R899" s="2" t="s">
        <v>2838</v>
      </c>
      <c r="S899" s="2" t="s">
        <v>59</v>
      </c>
      <c r="T899" s="19">
        <v>69.7</v>
      </c>
      <c r="U899" s="19" t="s">
        <v>85</v>
      </c>
      <c r="V899" s="2" t="s">
        <v>65</v>
      </c>
      <c r="W899" s="2" t="s">
        <v>10909</v>
      </c>
      <c r="X899" s="2" t="s">
        <v>10910</v>
      </c>
      <c r="Y899" s="2" t="s">
        <v>10911</v>
      </c>
      <c r="Z899" s="2" t="s">
        <v>59</v>
      </c>
      <c r="AA899" s="2" t="s">
        <v>59</v>
      </c>
      <c r="AB899" s="2" t="s">
        <v>10909</v>
      </c>
      <c r="AC899" s="2" t="s">
        <v>10912</v>
      </c>
      <c r="AD899" s="2" t="s">
        <v>10913</v>
      </c>
      <c r="AE899" s="2" t="s">
        <v>10914</v>
      </c>
      <c r="AF899" s="2" t="s">
        <v>132</v>
      </c>
      <c r="AG899" s="2" t="s">
        <v>10915</v>
      </c>
      <c r="AH899" s="2" t="s">
        <v>74</v>
      </c>
      <c r="AI899" s="2" t="s">
        <v>75</v>
      </c>
      <c r="AJ899" s="2" t="s">
        <v>10916</v>
      </c>
      <c r="AK899" s="2" t="s">
        <v>10917</v>
      </c>
      <c r="AL899" s="2" t="s">
        <v>76</v>
      </c>
      <c r="AM899" s="2" t="s">
        <v>10918</v>
      </c>
      <c r="AN899" s="2" t="s">
        <v>59</v>
      </c>
      <c r="AO899" s="19" t="s">
        <v>59</v>
      </c>
      <c r="AP899" s="2" t="s">
        <v>59</v>
      </c>
      <c r="AQ899" s="2" t="s">
        <v>59</v>
      </c>
      <c r="AR899" s="2" t="s">
        <v>59</v>
      </c>
      <c r="AS899" s="2" t="s">
        <v>59</v>
      </c>
      <c r="AT899" s="2" t="s">
        <v>59</v>
      </c>
      <c r="AU899" s="2" t="s">
        <v>59</v>
      </c>
      <c r="AV899" s="19" t="s">
        <v>57</v>
      </c>
      <c r="AW899" s="2" t="s">
        <v>56</v>
      </c>
      <c r="AX899" s="2" t="s">
        <v>57</v>
      </c>
      <c r="AY899" s="2" t="s">
        <v>56</v>
      </c>
    </row>
    <row r="900" spans="1:51" ht="22.5" customHeight="1" x14ac:dyDescent="0.25">
      <c r="A900" s="18" t="s">
        <v>10919</v>
      </c>
      <c r="B900" s="2" t="s">
        <v>10920</v>
      </c>
      <c r="C900" s="2" t="s">
        <v>970</v>
      </c>
      <c r="D900" s="2" t="s">
        <v>1334</v>
      </c>
      <c r="E900" s="2" t="s">
        <v>81</v>
      </c>
      <c r="F900" s="19">
        <v>1</v>
      </c>
      <c r="G900" s="19">
        <v>242.9</v>
      </c>
      <c r="H900" s="19">
        <v>19.02</v>
      </c>
      <c r="I900" s="19">
        <v>-29.15</v>
      </c>
      <c r="J900" s="19">
        <v>-41.97</v>
      </c>
      <c r="K900" s="19">
        <v>-190.8</v>
      </c>
      <c r="L900" s="19">
        <v>0</v>
      </c>
      <c r="M900" s="2" t="s">
        <v>497</v>
      </c>
      <c r="N900" s="2" t="s">
        <v>81</v>
      </c>
      <c r="O900" s="2" t="s">
        <v>2667</v>
      </c>
      <c r="P900" s="2" t="s">
        <v>2756</v>
      </c>
      <c r="Q900" s="2" t="s">
        <v>62</v>
      </c>
      <c r="R900" s="2" t="s">
        <v>2757</v>
      </c>
      <c r="S900" s="2" t="s">
        <v>59</v>
      </c>
      <c r="T900" s="19">
        <v>242.9</v>
      </c>
      <c r="U900" s="19" t="s">
        <v>64</v>
      </c>
      <c r="V900" s="2" t="s">
        <v>65</v>
      </c>
      <c r="W900" s="2" t="s">
        <v>10813</v>
      </c>
      <c r="X900" s="2" t="s">
        <v>10814</v>
      </c>
      <c r="Y900" s="2" t="s">
        <v>10815</v>
      </c>
      <c r="Z900" s="2" t="s">
        <v>59</v>
      </c>
      <c r="AA900" s="2" t="s">
        <v>59</v>
      </c>
      <c r="AB900" s="2" t="s">
        <v>10813</v>
      </c>
      <c r="AC900" s="2" t="s">
        <v>10816</v>
      </c>
      <c r="AD900" s="2" t="s">
        <v>59</v>
      </c>
      <c r="AE900" s="2" t="s">
        <v>10818</v>
      </c>
      <c r="AF900" s="2" t="s">
        <v>1555</v>
      </c>
      <c r="AG900" s="2" t="s">
        <v>10819</v>
      </c>
      <c r="AH900" s="2" t="s">
        <v>74</v>
      </c>
      <c r="AI900" s="2" t="s">
        <v>75</v>
      </c>
      <c r="AJ900" s="2" t="s">
        <v>59</v>
      </c>
      <c r="AK900" s="2" t="s">
        <v>59</v>
      </c>
      <c r="AL900" s="2" t="s">
        <v>76</v>
      </c>
      <c r="AM900" s="2" t="s">
        <v>59</v>
      </c>
      <c r="AN900" s="2" t="s">
        <v>59</v>
      </c>
      <c r="AO900" s="19" t="s">
        <v>59</v>
      </c>
      <c r="AP900" s="2" t="s">
        <v>59</v>
      </c>
      <c r="AQ900" s="2" t="s">
        <v>59</v>
      </c>
      <c r="AR900" s="2" t="s">
        <v>59</v>
      </c>
      <c r="AS900" s="2" t="s">
        <v>59</v>
      </c>
      <c r="AT900" s="2" t="s">
        <v>59</v>
      </c>
      <c r="AU900" s="2" t="s">
        <v>59</v>
      </c>
      <c r="AV900" s="19" t="s">
        <v>57</v>
      </c>
      <c r="AW900" s="2" t="s">
        <v>56</v>
      </c>
      <c r="AX900" s="2" t="s">
        <v>57</v>
      </c>
      <c r="AY900" s="2" t="s">
        <v>56</v>
      </c>
    </row>
    <row r="901" spans="1:51" ht="22.5" customHeight="1" x14ac:dyDescent="0.25">
      <c r="A901" s="18" t="s">
        <v>10921</v>
      </c>
      <c r="B901" s="2" t="s">
        <v>10922</v>
      </c>
      <c r="C901" s="2" t="s">
        <v>451</v>
      </c>
      <c r="D901" s="2" t="s">
        <v>7521</v>
      </c>
      <c r="E901" s="2" t="s">
        <v>56</v>
      </c>
      <c r="F901" s="19">
        <v>1</v>
      </c>
      <c r="G901" s="19">
        <v>119.7</v>
      </c>
      <c r="H901" s="19" t="s">
        <v>57</v>
      </c>
      <c r="I901" s="19">
        <v>-20.350000000000001</v>
      </c>
      <c r="J901" s="19">
        <v>-22.95</v>
      </c>
      <c r="K901" s="19" t="s">
        <v>57</v>
      </c>
      <c r="L901" s="19">
        <v>76.400000000000006</v>
      </c>
      <c r="M901" s="2" t="s">
        <v>497</v>
      </c>
      <c r="N901" s="2" t="s">
        <v>81</v>
      </c>
      <c r="O901" s="2" t="s">
        <v>3734</v>
      </c>
      <c r="P901" s="2" t="s">
        <v>3735</v>
      </c>
      <c r="Q901" s="2" t="s">
        <v>62</v>
      </c>
      <c r="R901" s="2" t="s">
        <v>3736</v>
      </c>
      <c r="S901" s="2" t="s">
        <v>59</v>
      </c>
      <c r="T901" s="19">
        <v>119.7</v>
      </c>
      <c r="U901" s="19" t="s">
        <v>85</v>
      </c>
      <c r="V901" s="2" t="s">
        <v>65</v>
      </c>
      <c r="W901" s="2" t="s">
        <v>10923</v>
      </c>
      <c r="X901" s="2" t="s">
        <v>10924</v>
      </c>
      <c r="Y901" s="2" t="s">
        <v>10925</v>
      </c>
      <c r="Z901" s="2" t="s">
        <v>59</v>
      </c>
      <c r="AA901" s="2" t="s">
        <v>59</v>
      </c>
      <c r="AB901" s="2" t="s">
        <v>10923</v>
      </c>
      <c r="AC901" s="2" t="s">
        <v>10926</v>
      </c>
      <c r="AD901" s="2" t="s">
        <v>10927</v>
      </c>
      <c r="AE901" s="2" t="s">
        <v>10928</v>
      </c>
      <c r="AF901" s="2" t="s">
        <v>678</v>
      </c>
      <c r="AG901" s="2" t="s">
        <v>10929</v>
      </c>
      <c r="AH901" s="2" t="s">
        <v>74</v>
      </c>
      <c r="AI901" s="2" t="s">
        <v>75</v>
      </c>
      <c r="AJ901" s="2" t="s">
        <v>9698</v>
      </c>
      <c r="AK901" s="2" t="s">
        <v>10930</v>
      </c>
      <c r="AL901" s="2" t="s">
        <v>76</v>
      </c>
      <c r="AM901" s="2" t="s">
        <v>10931</v>
      </c>
      <c r="AN901" s="2" t="s">
        <v>59</v>
      </c>
      <c r="AO901" s="19" t="s">
        <v>59</v>
      </c>
      <c r="AP901" s="2" t="s">
        <v>59</v>
      </c>
      <c r="AQ901" s="2" t="s">
        <v>59</v>
      </c>
      <c r="AR901" s="2" t="s">
        <v>59</v>
      </c>
      <c r="AS901" s="2" t="s">
        <v>59</v>
      </c>
      <c r="AT901" s="2" t="s">
        <v>59</v>
      </c>
      <c r="AU901" s="2" t="s">
        <v>59</v>
      </c>
      <c r="AV901" s="19" t="s">
        <v>57</v>
      </c>
      <c r="AW901" s="2" t="s">
        <v>56</v>
      </c>
      <c r="AX901" s="2" t="s">
        <v>57</v>
      </c>
      <c r="AY901" s="2" t="s">
        <v>56</v>
      </c>
    </row>
    <row r="902" spans="1:51" ht="22.5" customHeight="1" x14ac:dyDescent="0.25">
      <c r="A902" s="18" t="s">
        <v>10932</v>
      </c>
      <c r="B902" s="2" t="s">
        <v>10933</v>
      </c>
      <c r="C902" s="2" t="s">
        <v>451</v>
      </c>
      <c r="D902" s="2" t="s">
        <v>8399</v>
      </c>
      <c r="E902" s="2" t="s">
        <v>81</v>
      </c>
      <c r="F902" s="19">
        <v>1</v>
      </c>
      <c r="G902" s="19">
        <v>220.51</v>
      </c>
      <c r="H902" s="19" t="s">
        <v>57</v>
      </c>
      <c r="I902" s="19">
        <v>-26.46</v>
      </c>
      <c r="J902" s="19">
        <v>-25.95</v>
      </c>
      <c r="K902" s="19" t="s">
        <v>57</v>
      </c>
      <c r="L902" s="19">
        <v>168.1</v>
      </c>
      <c r="M902" s="2" t="s">
        <v>497</v>
      </c>
      <c r="N902" s="2" t="s">
        <v>59</v>
      </c>
      <c r="O902" s="2" t="s">
        <v>3968</v>
      </c>
      <c r="P902" s="2" t="s">
        <v>7742</v>
      </c>
      <c r="Q902" s="2" t="s">
        <v>62</v>
      </c>
      <c r="R902" s="2" t="s">
        <v>7743</v>
      </c>
      <c r="S902" s="2" t="s">
        <v>59</v>
      </c>
      <c r="T902" s="19">
        <v>220.51</v>
      </c>
      <c r="U902" s="19" t="s">
        <v>64</v>
      </c>
      <c r="V902" s="2" t="s">
        <v>65</v>
      </c>
      <c r="W902" s="2" t="s">
        <v>10934</v>
      </c>
      <c r="X902" s="2" t="s">
        <v>10935</v>
      </c>
      <c r="Y902" s="2" t="s">
        <v>10936</v>
      </c>
      <c r="Z902" s="2" t="s">
        <v>59</v>
      </c>
      <c r="AA902" s="2" t="s">
        <v>59</v>
      </c>
      <c r="AB902" s="2" t="s">
        <v>10934</v>
      </c>
      <c r="AC902" s="2" t="s">
        <v>10937</v>
      </c>
      <c r="AD902" s="2" t="s">
        <v>10938</v>
      </c>
      <c r="AE902" s="2" t="s">
        <v>5735</v>
      </c>
      <c r="AF902" s="2" t="s">
        <v>132</v>
      </c>
      <c r="AG902" s="2" t="s">
        <v>10939</v>
      </c>
      <c r="AH902" s="2" t="s">
        <v>74</v>
      </c>
      <c r="AI902" s="2" t="s">
        <v>75</v>
      </c>
      <c r="AJ902" s="2" t="s">
        <v>10940</v>
      </c>
      <c r="AK902" s="2" t="s">
        <v>10941</v>
      </c>
      <c r="AL902" s="2" t="s">
        <v>76</v>
      </c>
      <c r="AM902" s="2" t="s">
        <v>10942</v>
      </c>
      <c r="AN902" s="2" t="s">
        <v>59</v>
      </c>
      <c r="AO902" s="19" t="s">
        <v>59</v>
      </c>
      <c r="AP902" s="2" t="s">
        <v>59</v>
      </c>
      <c r="AQ902" s="2" t="s">
        <v>59</v>
      </c>
      <c r="AR902" s="2" t="s">
        <v>59</v>
      </c>
      <c r="AS902" s="2" t="s">
        <v>59</v>
      </c>
      <c r="AT902" s="2" t="s">
        <v>59</v>
      </c>
      <c r="AU902" s="2" t="s">
        <v>59</v>
      </c>
      <c r="AV902" s="19" t="s">
        <v>57</v>
      </c>
      <c r="AW902" s="2" t="s">
        <v>56</v>
      </c>
      <c r="AX902" s="2" t="s">
        <v>57</v>
      </c>
      <c r="AY902" s="2" t="s">
        <v>56</v>
      </c>
    </row>
    <row r="903" spans="1:51" ht="22.5" customHeight="1" x14ac:dyDescent="0.25">
      <c r="A903" s="18" t="s">
        <v>10943</v>
      </c>
      <c r="B903" s="2" t="s">
        <v>10944</v>
      </c>
      <c r="C903" s="2" t="s">
        <v>451</v>
      </c>
      <c r="D903" s="2" t="s">
        <v>9549</v>
      </c>
      <c r="E903" s="2" t="s">
        <v>56</v>
      </c>
      <c r="F903" s="19">
        <v>1</v>
      </c>
      <c r="G903" s="19">
        <v>230</v>
      </c>
      <c r="H903" s="19" t="s">
        <v>57</v>
      </c>
      <c r="I903" s="19">
        <v>-39.1</v>
      </c>
      <c r="J903" s="19">
        <v>-24.95</v>
      </c>
      <c r="K903" s="19" t="s">
        <v>57</v>
      </c>
      <c r="L903" s="19">
        <v>165.95</v>
      </c>
      <c r="M903" s="2" t="s">
        <v>497</v>
      </c>
      <c r="N903" s="2" t="s">
        <v>81</v>
      </c>
      <c r="O903" s="2" t="s">
        <v>10945</v>
      </c>
      <c r="P903" s="2" t="s">
        <v>10946</v>
      </c>
      <c r="Q903" s="2" t="s">
        <v>62</v>
      </c>
      <c r="R903" s="2" t="s">
        <v>10947</v>
      </c>
      <c r="S903" s="2" t="s">
        <v>59</v>
      </c>
      <c r="T903" s="19">
        <v>230</v>
      </c>
      <c r="U903" s="19" t="s">
        <v>85</v>
      </c>
      <c r="V903" s="2" t="s">
        <v>65</v>
      </c>
      <c r="W903" s="2" t="s">
        <v>10948</v>
      </c>
      <c r="X903" s="2" t="s">
        <v>10949</v>
      </c>
      <c r="Y903" s="2" t="s">
        <v>10950</v>
      </c>
      <c r="Z903" s="2" t="s">
        <v>59</v>
      </c>
      <c r="AA903" s="2" t="s">
        <v>59</v>
      </c>
      <c r="AB903" s="2" t="s">
        <v>10948</v>
      </c>
      <c r="AC903" s="2" t="s">
        <v>10951</v>
      </c>
      <c r="AD903" s="2" t="s">
        <v>10952</v>
      </c>
      <c r="AE903" s="2" t="s">
        <v>551</v>
      </c>
      <c r="AF903" s="2" t="s">
        <v>146</v>
      </c>
      <c r="AG903" s="2" t="s">
        <v>10953</v>
      </c>
      <c r="AH903" s="2" t="s">
        <v>74</v>
      </c>
      <c r="AI903" s="2" t="s">
        <v>75</v>
      </c>
      <c r="AJ903" s="2" t="s">
        <v>10954</v>
      </c>
      <c r="AK903" s="2" t="s">
        <v>10955</v>
      </c>
      <c r="AL903" s="2" t="s">
        <v>76</v>
      </c>
      <c r="AM903" s="2" t="s">
        <v>10956</v>
      </c>
      <c r="AN903" s="2" t="s">
        <v>59</v>
      </c>
      <c r="AO903" s="19" t="s">
        <v>59</v>
      </c>
      <c r="AP903" s="2" t="s">
        <v>59</v>
      </c>
      <c r="AQ903" s="2" t="s">
        <v>59</v>
      </c>
      <c r="AR903" s="2" t="s">
        <v>59</v>
      </c>
      <c r="AS903" s="2" t="s">
        <v>59</v>
      </c>
      <c r="AT903" s="2" t="s">
        <v>59</v>
      </c>
      <c r="AU903" s="2" t="s">
        <v>59</v>
      </c>
      <c r="AV903" s="19" t="s">
        <v>57</v>
      </c>
      <c r="AW903" s="2" t="s">
        <v>56</v>
      </c>
      <c r="AX903" s="2" t="s">
        <v>57</v>
      </c>
      <c r="AY903" s="2" t="s">
        <v>56</v>
      </c>
    </row>
    <row r="904" spans="1:51" ht="22.5" customHeight="1" x14ac:dyDescent="0.25">
      <c r="A904" s="18" t="s">
        <v>10957</v>
      </c>
      <c r="B904" s="2" t="s">
        <v>10958</v>
      </c>
      <c r="C904" s="2" t="s">
        <v>451</v>
      </c>
      <c r="D904" s="2" t="s">
        <v>8399</v>
      </c>
      <c r="E904" s="2" t="s">
        <v>56</v>
      </c>
      <c r="F904" s="19">
        <v>1</v>
      </c>
      <c r="G904" s="19">
        <v>341.91</v>
      </c>
      <c r="H904" s="19" t="s">
        <v>57</v>
      </c>
      <c r="I904" s="19">
        <v>-41.03</v>
      </c>
      <c r="J904" s="19">
        <v>-41.95</v>
      </c>
      <c r="K904" s="19" t="s">
        <v>57</v>
      </c>
      <c r="L904" s="19">
        <v>258.93</v>
      </c>
      <c r="M904" s="2" t="s">
        <v>497</v>
      </c>
      <c r="N904" s="2" t="s">
        <v>81</v>
      </c>
      <c r="O904" s="2" t="s">
        <v>3278</v>
      </c>
      <c r="P904" s="2" t="s">
        <v>3279</v>
      </c>
      <c r="Q904" s="2" t="s">
        <v>62</v>
      </c>
      <c r="R904" s="2" t="s">
        <v>3280</v>
      </c>
      <c r="S904" s="2" t="s">
        <v>59</v>
      </c>
      <c r="T904" s="19">
        <v>341.91</v>
      </c>
      <c r="U904" s="19" t="s">
        <v>64</v>
      </c>
      <c r="V904" s="2" t="s">
        <v>65</v>
      </c>
      <c r="W904" s="2" t="s">
        <v>10959</v>
      </c>
      <c r="X904" s="2" t="s">
        <v>10960</v>
      </c>
      <c r="Y904" s="2" t="s">
        <v>10961</v>
      </c>
      <c r="Z904" s="2" t="s">
        <v>4345</v>
      </c>
      <c r="AA904" s="2" t="s">
        <v>59</v>
      </c>
      <c r="AB904" s="2" t="s">
        <v>10959</v>
      </c>
      <c r="AC904" s="2" t="s">
        <v>10962</v>
      </c>
      <c r="AD904" s="2" t="s">
        <v>10963</v>
      </c>
      <c r="AE904" s="2" t="s">
        <v>10964</v>
      </c>
      <c r="AF904" s="2" t="s">
        <v>92</v>
      </c>
      <c r="AG904" s="2" t="s">
        <v>10965</v>
      </c>
      <c r="AH904" s="2" t="s">
        <v>74</v>
      </c>
      <c r="AI904" s="2" t="s">
        <v>75</v>
      </c>
      <c r="AJ904" s="2" t="s">
        <v>10966</v>
      </c>
      <c r="AK904" s="2" t="s">
        <v>10967</v>
      </c>
      <c r="AL904" s="2" t="s">
        <v>76</v>
      </c>
      <c r="AM904" s="2" t="s">
        <v>10968</v>
      </c>
      <c r="AN904" s="2" t="s">
        <v>59</v>
      </c>
      <c r="AO904" s="19" t="s">
        <v>59</v>
      </c>
      <c r="AP904" s="2" t="s">
        <v>59</v>
      </c>
      <c r="AQ904" s="2" t="s">
        <v>59</v>
      </c>
      <c r="AR904" s="2" t="s">
        <v>59</v>
      </c>
      <c r="AS904" s="2" t="s">
        <v>59</v>
      </c>
      <c r="AT904" s="2" t="s">
        <v>59</v>
      </c>
      <c r="AU904" s="2" t="s">
        <v>59</v>
      </c>
      <c r="AV904" s="19" t="s">
        <v>57</v>
      </c>
      <c r="AW904" s="2" t="s">
        <v>56</v>
      </c>
      <c r="AX904" s="2" t="s">
        <v>57</v>
      </c>
      <c r="AY904" s="2" t="s">
        <v>56</v>
      </c>
    </row>
    <row r="905" spans="1:51" ht="22.5" customHeight="1" x14ac:dyDescent="0.25">
      <c r="A905" s="18" t="s">
        <v>10969</v>
      </c>
      <c r="B905" s="2" t="s">
        <v>10970</v>
      </c>
      <c r="C905" s="2" t="s">
        <v>451</v>
      </c>
      <c r="D905" s="2" t="s">
        <v>10971</v>
      </c>
      <c r="E905" s="2" t="s">
        <v>56</v>
      </c>
      <c r="F905" s="19">
        <v>1</v>
      </c>
      <c r="G905" s="19">
        <v>175.99</v>
      </c>
      <c r="H905" s="19" t="s">
        <v>57</v>
      </c>
      <c r="I905" s="19">
        <v>-21.12</v>
      </c>
      <c r="J905" s="19">
        <v>-25.95</v>
      </c>
      <c r="K905" s="19" t="s">
        <v>57</v>
      </c>
      <c r="L905" s="19">
        <v>128.91999999999999</v>
      </c>
      <c r="M905" s="2" t="s">
        <v>497</v>
      </c>
      <c r="N905" s="2" t="s">
        <v>59</v>
      </c>
      <c r="O905" s="2" t="s">
        <v>1202</v>
      </c>
      <c r="P905" s="2" t="s">
        <v>1203</v>
      </c>
      <c r="Q905" s="2" t="s">
        <v>62</v>
      </c>
      <c r="R905" s="2" t="s">
        <v>1204</v>
      </c>
      <c r="S905" s="2" t="s">
        <v>59</v>
      </c>
      <c r="T905" s="19">
        <v>175.99</v>
      </c>
      <c r="U905" s="19" t="s">
        <v>64</v>
      </c>
      <c r="V905" s="2" t="s">
        <v>65</v>
      </c>
      <c r="W905" s="2" t="s">
        <v>10972</v>
      </c>
      <c r="X905" s="2" t="s">
        <v>10973</v>
      </c>
      <c r="Y905" s="2" t="s">
        <v>10974</v>
      </c>
      <c r="Z905" s="2" t="s">
        <v>59</v>
      </c>
      <c r="AA905" s="2" t="s">
        <v>59</v>
      </c>
      <c r="AB905" s="2" t="s">
        <v>10972</v>
      </c>
      <c r="AC905" s="2" t="s">
        <v>10975</v>
      </c>
      <c r="AD905" s="2" t="s">
        <v>10976</v>
      </c>
      <c r="AE905" s="2" t="s">
        <v>1405</v>
      </c>
      <c r="AF905" s="2" t="s">
        <v>678</v>
      </c>
      <c r="AG905" s="2" t="s">
        <v>10977</v>
      </c>
      <c r="AH905" s="2" t="s">
        <v>74</v>
      </c>
      <c r="AI905" s="2" t="s">
        <v>75</v>
      </c>
      <c r="AJ905" s="2" t="s">
        <v>10978</v>
      </c>
      <c r="AK905" s="2" t="s">
        <v>10979</v>
      </c>
      <c r="AL905" s="2" t="s">
        <v>76</v>
      </c>
      <c r="AM905" s="2" t="s">
        <v>10980</v>
      </c>
      <c r="AN905" s="2" t="s">
        <v>59</v>
      </c>
      <c r="AO905" s="19" t="s">
        <v>59</v>
      </c>
      <c r="AP905" s="2" t="s">
        <v>59</v>
      </c>
      <c r="AQ905" s="2" t="s">
        <v>59</v>
      </c>
      <c r="AR905" s="2" t="s">
        <v>59</v>
      </c>
      <c r="AS905" s="2" t="s">
        <v>59</v>
      </c>
      <c r="AT905" s="2" t="s">
        <v>59</v>
      </c>
      <c r="AU905" s="2" t="s">
        <v>59</v>
      </c>
      <c r="AV905" s="19" t="s">
        <v>57</v>
      </c>
      <c r="AW905" s="2" t="s">
        <v>56</v>
      </c>
      <c r="AX905" s="2" t="s">
        <v>57</v>
      </c>
      <c r="AY905" s="2" t="s">
        <v>56</v>
      </c>
    </row>
    <row r="906" spans="1:51" ht="22.5" customHeight="1" x14ac:dyDescent="0.25">
      <c r="A906" s="18" t="s">
        <v>10981</v>
      </c>
      <c r="B906" s="2" t="s">
        <v>10982</v>
      </c>
      <c r="C906" s="2" t="s">
        <v>451</v>
      </c>
      <c r="D906" s="2" t="s">
        <v>10983</v>
      </c>
      <c r="E906" s="2" t="s">
        <v>81</v>
      </c>
      <c r="F906" s="19">
        <v>1</v>
      </c>
      <c r="G906" s="19">
        <v>237.9</v>
      </c>
      <c r="H906" s="19">
        <v>1.59</v>
      </c>
      <c r="I906" s="19">
        <v>-40.44</v>
      </c>
      <c r="J906" s="19" t="s">
        <v>57</v>
      </c>
      <c r="K906" s="19" t="s">
        <v>57</v>
      </c>
      <c r="L906" s="19">
        <v>199.05</v>
      </c>
      <c r="M906" s="2" t="s">
        <v>497</v>
      </c>
      <c r="N906" s="2" t="s">
        <v>81</v>
      </c>
      <c r="O906" s="2" t="s">
        <v>613</v>
      </c>
      <c r="P906" s="2" t="s">
        <v>1790</v>
      </c>
      <c r="Q906" s="2" t="s">
        <v>62</v>
      </c>
      <c r="R906" s="2" t="s">
        <v>1791</v>
      </c>
      <c r="S906" s="2" t="s">
        <v>59</v>
      </c>
      <c r="T906" s="19">
        <v>237.9</v>
      </c>
      <c r="U906" s="19" t="s">
        <v>85</v>
      </c>
      <c r="V906" s="2" t="s">
        <v>65</v>
      </c>
      <c r="W906" s="2" t="s">
        <v>10984</v>
      </c>
      <c r="X906" s="2" t="s">
        <v>10985</v>
      </c>
      <c r="Y906" s="2" t="s">
        <v>10986</v>
      </c>
      <c r="Z906" s="2" t="s">
        <v>59</v>
      </c>
      <c r="AA906" s="2" t="s">
        <v>59</v>
      </c>
      <c r="AB906" s="2" t="s">
        <v>10984</v>
      </c>
      <c r="AC906" s="2" t="s">
        <v>10987</v>
      </c>
      <c r="AD906" s="2" t="s">
        <v>10988</v>
      </c>
      <c r="AE906" s="2" t="s">
        <v>132</v>
      </c>
      <c r="AF906" s="2" t="s">
        <v>132</v>
      </c>
      <c r="AG906" s="2" t="s">
        <v>10989</v>
      </c>
      <c r="AH906" s="2" t="s">
        <v>74</v>
      </c>
      <c r="AI906" s="2" t="s">
        <v>162</v>
      </c>
      <c r="AJ906" s="2" t="s">
        <v>10990</v>
      </c>
      <c r="AK906" s="2" t="s">
        <v>10991</v>
      </c>
      <c r="AL906" s="2" t="s">
        <v>10992</v>
      </c>
      <c r="AM906" s="2" t="s">
        <v>10993</v>
      </c>
      <c r="AN906" s="2" t="s">
        <v>59</v>
      </c>
      <c r="AO906" s="19" t="s">
        <v>59</v>
      </c>
      <c r="AP906" s="2" t="s">
        <v>59</v>
      </c>
      <c r="AQ906" s="2" t="s">
        <v>59</v>
      </c>
      <c r="AR906" s="2" t="s">
        <v>59</v>
      </c>
      <c r="AS906" s="2" t="s">
        <v>59</v>
      </c>
      <c r="AT906" s="2" t="s">
        <v>59</v>
      </c>
      <c r="AU906" s="2" t="s">
        <v>59</v>
      </c>
      <c r="AV906" s="19" t="s">
        <v>57</v>
      </c>
      <c r="AW906" s="2" t="s">
        <v>56</v>
      </c>
      <c r="AX906" s="2" t="s">
        <v>57</v>
      </c>
      <c r="AY906" s="2" t="s">
        <v>56</v>
      </c>
    </row>
    <row r="907" spans="1:51" ht="22.5" customHeight="1" x14ac:dyDescent="0.25">
      <c r="A907" s="18" t="s">
        <v>10994</v>
      </c>
      <c r="B907" s="2" t="s">
        <v>10995</v>
      </c>
      <c r="C907" s="2" t="s">
        <v>451</v>
      </c>
      <c r="D907" s="2" t="s">
        <v>9549</v>
      </c>
      <c r="E907" s="2" t="s">
        <v>56</v>
      </c>
      <c r="F907" s="19">
        <v>1</v>
      </c>
      <c r="G907" s="19">
        <v>189.99</v>
      </c>
      <c r="H907" s="19" t="s">
        <v>57</v>
      </c>
      <c r="I907" s="19">
        <v>-22.8</v>
      </c>
      <c r="J907" s="19">
        <v>-21.45</v>
      </c>
      <c r="K907" s="19" t="s">
        <v>57</v>
      </c>
      <c r="L907" s="19">
        <v>145.74</v>
      </c>
      <c r="M907" s="2" t="s">
        <v>497</v>
      </c>
      <c r="N907" s="2" t="s">
        <v>81</v>
      </c>
      <c r="O907" s="2" t="s">
        <v>983</v>
      </c>
      <c r="P907" s="2" t="s">
        <v>984</v>
      </c>
      <c r="Q907" s="2" t="s">
        <v>62</v>
      </c>
      <c r="R907" s="2" t="s">
        <v>985</v>
      </c>
      <c r="S907" s="2" t="s">
        <v>59</v>
      </c>
      <c r="T907" s="19">
        <v>189.99</v>
      </c>
      <c r="U907" s="19" t="s">
        <v>64</v>
      </c>
      <c r="V907" s="2" t="s">
        <v>65</v>
      </c>
      <c r="W907" s="2" t="s">
        <v>8922</v>
      </c>
      <c r="X907" s="2" t="s">
        <v>8923</v>
      </c>
      <c r="Y907" s="2" t="s">
        <v>8924</v>
      </c>
      <c r="Z907" s="2" t="s">
        <v>59</v>
      </c>
      <c r="AA907" s="2" t="s">
        <v>59</v>
      </c>
      <c r="AB907" s="2" t="s">
        <v>8922</v>
      </c>
      <c r="AC907" s="2" t="s">
        <v>8925</v>
      </c>
      <c r="AD907" s="2" t="s">
        <v>8926</v>
      </c>
      <c r="AE907" s="2" t="s">
        <v>8927</v>
      </c>
      <c r="AF907" s="2" t="s">
        <v>92</v>
      </c>
      <c r="AG907" s="2" t="s">
        <v>8928</v>
      </c>
      <c r="AH907" s="2" t="s">
        <v>74</v>
      </c>
      <c r="AI907" s="2" t="s">
        <v>75</v>
      </c>
      <c r="AJ907" s="2" t="s">
        <v>10996</v>
      </c>
      <c r="AK907" s="2" t="s">
        <v>10997</v>
      </c>
      <c r="AL907" s="2" t="s">
        <v>76</v>
      </c>
      <c r="AM907" s="2" t="s">
        <v>10998</v>
      </c>
      <c r="AN907" s="2" t="s">
        <v>59</v>
      </c>
      <c r="AO907" s="19" t="s">
        <v>59</v>
      </c>
      <c r="AP907" s="2" t="s">
        <v>59</v>
      </c>
      <c r="AQ907" s="2" t="s">
        <v>59</v>
      </c>
      <c r="AR907" s="2" t="s">
        <v>59</v>
      </c>
      <c r="AS907" s="2" t="s">
        <v>59</v>
      </c>
      <c r="AT907" s="2" t="s">
        <v>59</v>
      </c>
      <c r="AU907" s="2" t="s">
        <v>59</v>
      </c>
      <c r="AV907" s="19" t="s">
        <v>57</v>
      </c>
      <c r="AW907" s="2" t="s">
        <v>56</v>
      </c>
      <c r="AX907" s="2" t="s">
        <v>57</v>
      </c>
      <c r="AY907" s="2" t="s">
        <v>56</v>
      </c>
    </row>
    <row r="908" spans="1:51" ht="22.5" customHeight="1" x14ac:dyDescent="0.25">
      <c r="A908" s="18" t="s">
        <v>10999</v>
      </c>
      <c r="B908" s="2" t="s">
        <v>11000</v>
      </c>
      <c r="C908" s="2" t="s">
        <v>451</v>
      </c>
      <c r="D908" s="2" t="s">
        <v>10983</v>
      </c>
      <c r="E908" s="2" t="s">
        <v>56</v>
      </c>
      <c r="F908" s="19">
        <v>1</v>
      </c>
      <c r="G908" s="19">
        <v>71.209999999999994</v>
      </c>
      <c r="H908" s="19">
        <v>15.9</v>
      </c>
      <c r="I908" s="19">
        <v>-14.55</v>
      </c>
      <c r="J908" s="19" t="s">
        <v>57</v>
      </c>
      <c r="K908" s="19" t="s">
        <v>57</v>
      </c>
      <c r="L908" s="19">
        <v>72.56</v>
      </c>
      <c r="M908" s="2" t="s">
        <v>497</v>
      </c>
      <c r="N908" s="2" t="s">
        <v>59</v>
      </c>
      <c r="O908" s="2" t="s">
        <v>2144</v>
      </c>
      <c r="P908" s="2" t="s">
        <v>3400</v>
      </c>
      <c r="Q908" s="2" t="s">
        <v>62</v>
      </c>
      <c r="R908" s="2" t="s">
        <v>2146</v>
      </c>
      <c r="S908" s="2" t="s">
        <v>59</v>
      </c>
      <c r="T908" s="19">
        <v>71.209999999999994</v>
      </c>
      <c r="U908" s="19" t="s">
        <v>64</v>
      </c>
      <c r="V908" s="2" t="s">
        <v>65</v>
      </c>
      <c r="W908" s="2" t="s">
        <v>11001</v>
      </c>
      <c r="X908" s="2" t="s">
        <v>11002</v>
      </c>
      <c r="Y908" s="2" t="s">
        <v>11003</v>
      </c>
      <c r="Z908" s="2" t="s">
        <v>59</v>
      </c>
      <c r="AA908" s="2" t="s">
        <v>59</v>
      </c>
      <c r="AB908" s="2" t="s">
        <v>11001</v>
      </c>
      <c r="AC908" s="2" t="s">
        <v>11004</v>
      </c>
      <c r="AD908" s="2" t="s">
        <v>11005</v>
      </c>
      <c r="AE908" s="2" t="s">
        <v>1268</v>
      </c>
      <c r="AF908" s="2" t="s">
        <v>132</v>
      </c>
      <c r="AG908" s="2" t="s">
        <v>11006</v>
      </c>
      <c r="AH908" s="2" t="s">
        <v>74</v>
      </c>
      <c r="AI908" s="2" t="s">
        <v>162</v>
      </c>
      <c r="AJ908" s="2" t="s">
        <v>11007</v>
      </c>
      <c r="AK908" s="2" t="s">
        <v>11008</v>
      </c>
      <c r="AL908" s="2" t="s">
        <v>4205</v>
      </c>
      <c r="AM908" s="2" t="s">
        <v>11009</v>
      </c>
      <c r="AN908" s="2" t="s">
        <v>59</v>
      </c>
      <c r="AO908" s="19" t="s">
        <v>59</v>
      </c>
      <c r="AP908" s="2" t="s">
        <v>59</v>
      </c>
      <c r="AQ908" s="2" t="s">
        <v>59</v>
      </c>
      <c r="AR908" s="2" t="s">
        <v>59</v>
      </c>
      <c r="AS908" s="2" t="s">
        <v>59</v>
      </c>
      <c r="AT908" s="2" t="s">
        <v>59</v>
      </c>
      <c r="AU908" s="2" t="s">
        <v>59</v>
      </c>
      <c r="AV908" s="19" t="s">
        <v>57</v>
      </c>
      <c r="AW908" s="2" t="s">
        <v>56</v>
      </c>
      <c r="AX908" s="2" t="s">
        <v>57</v>
      </c>
      <c r="AY908" s="2" t="s">
        <v>56</v>
      </c>
    </row>
    <row r="909" spans="1:51" ht="22.5" customHeight="1" x14ac:dyDescent="0.25">
      <c r="A909" s="18" t="s">
        <v>11010</v>
      </c>
      <c r="B909" s="2" t="s">
        <v>11011</v>
      </c>
      <c r="C909" s="2" t="s">
        <v>970</v>
      </c>
      <c r="D909" s="2" t="s">
        <v>1334</v>
      </c>
      <c r="E909" s="2" t="s">
        <v>81</v>
      </c>
      <c r="F909" s="19">
        <v>1</v>
      </c>
      <c r="G909" s="19">
        <v>168.89</v>
      </c>
      <c r="H909" s="19">
        <v>1.59</v>
      </c>
      <c r="I909" s="19">
        <v>-28.71</v>
      </c>
      <c r="J909" s="19" t="s">
        <v>57</v>
      </c>
      <c r="K909" s="19">
        <v>-141.77000000000001</v>
      </c>
      <c r="L909" s="19">
        <v>0</v>
      </c>
      <c r="M909" s="2" t="s">
        <v>497</v>
      </c>
      <c r="N909" s="2" t="s">
        <v>81</v>
      </c>
      <c r="O909" s="2" t="s">
        <v>11012</v>
      </c>
      <c r="P909" s="2" t="s">
        <v>11013</v>
      </c>
      <c r="Q909" s="2" t="s">
        <v>62</v>
      </c>
      <c r="R909" s="2" t="s">
        <v>11014</v>
      </c>
      <c r="S909" s="2" t="s">
        <v>59</v>
      </c>
      <c r="T909" s="19">
        <v>168.89</v>
      </c>
      <c r="U909" s="19" t="s">
        <v>85</v>
      </c>
      <c r="V909" s="2" t="s">
        <v>65</v>
      </c>
      <c r="W909" s="2" t="s">
        <v>11015</v>
      </c>
      <c r="X909" s="2" t="s">
        <v>11016</v>
      </c>
      <c r="Y909" s="2" t="s">
        <v>11017</v>
      </c>
      <c r="Z909" s="2" t="s">
        <v>59</v>
      </c>
      <c r="AA909" s="2" t="s">
        <v>59</v>
      </c>
      <c r="AB909" s="2" t="s">
        <v>11015</v>
      </c>
      <c r="AC909" s="2" t="s">
        <v>11018</v>
      </c>
      <c r="AD909" s="2" t="s">
        <v>59</v>
      </c>
      <c r="AE909" s="2" t="s">
        <v>132</v>
      </c>
      <c r="AF909" s="2" t="s">
        <v>132</v>
      </c>
      <c r="AG909" s="2" t="s">
        <v>11019</v>
      </c>
      <c r="AH909" s="2" t="s">
        <v>74</v>
      </c>
      <c r="AI909" s="2" t="s">
        <v>162</v>
      </c>
      <c r="AJ909" s="2" t="s">
        <v>59</v>
      </c>
      <c r="AK909" s="2" t="s">
        <v>59</v>
      </c>
      <c r="AL909" s="2" t="s">
        <v>164</v>
      </c>
      <c r="AM909" s="2" t="s">
        <v>11020</v>
      </c>
      <c r="AN909" s="2" t="s">
        <v>59</v>
      </c>
      <c r="AO909" s="19" t="s">
        <v>59</v>
      </c>
      <c r="AP909" s="2" t="s">
        <v>59</v>
      </c>
      <c r="AQ909" s="2" t="s">
        <v>59</v>
      </c>
      <c r="AR909" s="2" t="s">
        <v>59</v>
      </c>
      <c r="AS909" s="2" t="s">
        <v>59</v>
      </c>
      <c r="AT909" s="2" t="s">
        <v>59</v>
      </c>
      <c r="AU909" s="2" t="s">
        <v>59</v>
      </c>
      <c r="AV909" s="19" t="s">
        <v>57</v>
      </c>
      <c r="AW909" s="2" t="s">
        <v>56</v>
      </c>
      <c r="AX909" s="2" t="s">
        <v>57</v>
      </c>
      <c r="AY909" s="2" t="s">
        <v>56</v>
      </c>
    </row>
    <row r="910" spans="1:51" ht="22.5" customHeight="1" x14ac:dyDescent="0.25">
      <c r="A910" s="18" t="s">
        <v>11021</v>
      </c>
      <c r="B910" s="2" t="s">
        <v>11022</v>
      </c>
      <c r="C910" s="2" t="s">
        <v>451</v>
      </c>
      <c r="D910" s="2" t="s">
        <v>10983</v>
      </c>
      <c r="E910" s="2" t="s">
        <v>81</v>
      </c>
      <c r="F910" s="19">
        <v>1</v>
      </c>
      <c r="G910" s="19">
        <v>99.05</v>
      </c>
      <c r="H910" s="19">
        <v>1.59</v>
      </c>
      <c r="I910" s="19">
        <v>-16.84</v>
      </c>
      <c r="J910" s="19" t="s">
        <v>57</v>
      </c>
      <c r="K910" s="19" t="s">
        <v>57</v>
      </c>
      <c r="L910" s="19">
        <v>83.8</v>
      </c>
      <c r="M910" s="2" t="s">
        <v>497</v>
      </c>
      <c r="N910" s="2" t="s">
        <v>81</v>
      </c>
      <c r="O910" s="2" t="s">
        <v>4512</v>
      </c>
      <c r="P910" s="2" t="s">
        <v>4513</v>
      </c>
      <c r="Q910" s="2" t="s">
        <v>62</v>
      </c>
      <c r="R910" s="2" t="s">
        <v>4514</v>
      </c>
      <c r="S910" s="2" t="s">
        <v>59</v>
      </c>
      <c r="T910" s="19">
        <v>99.05</v>
      </c>
      <c r="U910" s="19" t="s">
        <v>85</v>
      </c>
      <c r="V910" s="2" t="s">
        <v>65</v>
      </c>
      <c r="W910" s="2" t="s">
        <v>11023</v>
      </c>
      <c r="X910" s="2" t="s">
        <v>11024</v>
      </c>
      <c r="Y910" s="2" t="s">
        <v>11025</v>
      </c>
      <c r="Z910" s="2" t="s">
        <v>59</v>
      </c>
      <c r="AA910" s="2" t="s">
        <v>59</v>
      </c>
      <c r="AB910" s="2" t="s">
        <v>11023</v>
      </c>
      <c r="AC910" s="2" t="s">
        <v>11026</v>
      </c>
      <c r="AD910" s="2" t="s">
        <v>11027</v>
      </c>
      <c r="AE910" s="2" t="s">
        <v>1612</v>
      </c>
      <c r="AF910" s="2" t="s">
        <v>132</v>
      </c>
      <c r="AG910" s="2" t="s">
        <v>11028</v>
      </c>
      <c r="AH910" s="2" t="s">
        <v>74</v>
      </c>
      <c r="AI910" s="2" t="s">
        <v>162</v>
      </c>
      <c r="AJ910" s="2" t="s">
        <v>11029</v>
      </c>
      <c r="AK910" s="2" t="s">
        <v>11030</v>
      </c>
      <c r="AL910" s="2" t="s">
        <v>2381</v>
      </c>
      <c r="AM910" s="2" t="s">
        <v>11031</v>
      </c>
      <c r="AN910" s="2" t="s">
        <v>59</v>
      </c>
      <c r="AO910" s="19" t="s">
        <v>59</v>
      </c>
      <c r="AP910" s="2" t="s">
        <v>59</v>
      </c>
      <c r="AQ910" s="2" t="s">
        <v>59</v>
      </c>
      <c r="AR910" s="2" t="s">
        <v>59</v>
      </c>
      <c r="AS910" s="2" t="s">
        <v>59</v>
      </c>
      <c r="AT910" s="2" t="s">
        <v>59</v>
      </c>
      <c r="AU910" s="2" t="s">
        <v>59</v>
      </c>
      <c r="AV910" s="19" t="s">
        <v>57</v>
      </c>
      <c r="AW910" s="2" t="s">
        <v>56</v>
      </c>
      <c r="AX910" s="2" t="s">
        <v>57</v>
      </c>
      <c r="AY910" s="2" t="s">
        <v>56</v>
      </c>
    </row>
    <row r="911" spans="1:51" ht="22.5" customHeight="1" x14ac:dyDescent="0.25">
      <c r="A911" s="18" t="s">
        <v>11032</v>
      </c>
      <c r="B911" s="2" t="s">
        <v>11033</v>
      </c>
      <c r="C911" s="2" t="s">
        <v>451</v>
      </c>
      <c r="D911" s="2" t="s">
        <v>7521</v>
      </c>
      <c r="E911" s="2" t="s">
        <v>81</v>
      </c>
      <c r="F911" s="19">
        <v>1</v>
      </c>
      <c r="G911" s="19">
        <v>109.9</v>
      </c>
      <c r="H911" s="19" t="s">
        <v>57</v>
      </c>
      <c r="I911" s="19">
        <v>-18.68</v>
      </c>
      <c r="J911" s="19">
        <v>-21.45</v>
      </c>
      <c r="K911" s="19" t="s">
        <v>57</v>
      </c>
      <c r="L911" s="19">
        <v>69.77</v>
      </c>
      <c r="M911" s="2" t="s">
        <v>497</v>
      </c>
      <c r="N911" s="2" t="s">
        <v>59</v>
      </c>
      <c r="O911" s="2" t="s">
        <v>669</v>
      </c>
      <c r="P911" s="2" t="s">
        <v>11034</v>
      </c>
      <c r="Q911" s="2" t="s">
        <v>62</v>
      </c>
      <c r="R911" s="2" t="s">
        <v>671</v>
      </c>
      <c r="S911" s="2" t="s">
        <v>59</v>
      </c>
      <c r="T911" s="19">
        <v>109.9</v>
      </c>
      <c r="U911" s="19" t="s">
        <v>85</v>
      </c>
      <c r="V911" s="2" t="s">
        <v>65</v>
      </c>
      <c r="W911" s="2" t="s">
        <v>11035</v>
      </c>
      <c r="X911" s="2" t="s">
        <v>11036</v>
      </c>
      <c r="Y911" s="2" t="s">
        <v>11037</v>
      </c>
      <c r="Z911" s="2" t="s">
        <v>59</v>
      </c>
      <c r="AA911" s="2" t="s">
        <v>59</v>
      </c>
      <c r="AB911" s="2" t="s">
        <v>11035</v>
      </c>
      <c r="AC911" s="2" t="s">
        <v>11038</v>
      </c>
      <c r="AD911" s="2" t="s">
        <v>11039</v>
      </c>
      <c r="AE911" s="2" t="s">
        <v>506</v>
      </c>
      <c r="AF911" s="2" t="s">
        <v>507</v>
      </c>
      <c r="AG911" s="2" t="s">
        <v>11040</v>
      </c>
      <c r="AH911" s="2" t="s">
        <v>74</v>
      </c>
      <c r="AI911" s="2" t="s">
        <v>75</v>
      </c>
      <c r="AJ911" s="2" t="s">
        <v>11041</v>
      </c>
      <c r="AK911" s="2" t="s">
        <v>11042</v>
      </c>
      <c r="AL911" s="2" t="s">
        <v>76</v>
      </c>
      <c r="AM911" s="2" t="s">
        <v>11043</v>
      </c>
      <c r="AN911" s="2" t="s">
        <v>11044</v>
      </c>
      <c r="AO911" s="19" t="s">
        <v>59</v>
      </c>
      <c r="AP911" s="2" t="s">
        <v>59</v>
      </c>
      <c r="AQ911" s="2" t="s">
        <v>59</v>
      </c>
      <c r="AR911" s="2" t="s">
        <v>59</v>
      </c>
      <c r="AS911" s="2" t="s">
        <v>59</v>
      </c>
      <c r="AT911" s="2" t="s">
        <v>59</v>
      </c>
      <c r="AU911" s="2" t="s">
        <v>59</v>
      </c>
      <c r="AV911" s="19" t="s">
        <v>57</v>
      </c>
      <c r="AW911" s="2" t="s">
        <v>56</v>
      </c>
      <c r="AX911" s="2" t="s">
        <v>57</v>
      </c>
      <c r="AY911" s="2" t="s">
        <v>56</v>
      </c>
    </row>
    <row r="912" spans="1:51" ht="22.5" customHeight="1" x14ac:dyDescent="0.25">
      <c r="A912" s="18" t="s">
        <v>11045</v>
      </c>
      <c r="B912" s="2" t="s">
        <v>11046</v>
      </c>
      <c r="C912" s="2" t="s">
        <v>451</v>
      </c>
      <c r="D912" s="2" t="s">
        <v>9549</v>
      </c>
      <c r="E912" s="2" t="s">
        <v>56</v>
      </c>
      <c r="F912" s="19">
        <v>1</v>
      </c>
      <c r="G912" s="19">
        <v>131.9</v>
      </c>
      <c r="H912" s="19">
        <v>17</v>
      </c>
      <c r="I912" s="19">
        <v>-22.42</v>
      </c>
      <c r="J912" s="19">
        <v>-39.950000000000003</v>
      </c>
      <c r="K912" s="19" t="s">
        <v>57</v>
      </c>
      <c r="L912" s="19">
        <v>86.53</v>
      </c>
      <c r="M912" s="2" t="s">
        <v>497</v>
      </c>
      <c r="N912" s="2" t="s">
        <v>81</v>
      </c>
      <c r="O912" s="2" t="s">
        <v>123</v>
      </c>
      <c r="P912" s="2" t="s">
        <v>124</v>
      </c>
      <c r="Q912" s="2" t="s">
        <v>62</v>
      </c>
      <c r="R912" s="2" t="s">
        <v>125</v>
      </c>
      <c r="S912" s="2" t="s">
        <v>59</v>
      </c>
      <c r="T912" s="19">
        <v>131.9</v>
      </c>
      <c r="U912" s="19" t="s">
        <v>85</v>
      </c>
      <c r="V912" s="2" t="s">
        <v>65</v>
      </c>
      <c r="W912" s="2" t="s">
        <v>11047</v>
      </c>
      <c r="X912" s="2" t="s">
        <v>11048</v>
      </c>
      <c r="Y912" s="2" t="s">
        <v>11049</v>
      </c>
      <c r="Z912" s="2" t="s">
        <v>59</v>
      </c>
      <c r="AA912" s="2" t="s">
        <v>59</v>
      </c>
      <c r="AB912" s="2" t="s">
        <v>11047</v>
      </c>
      <c r="AC912" s="2" t="s">
        <v>11050</v>
      </c>
      <c r="AD912" s="2" t="s">
        <v>11051</v>
      </c>
      <c r="AE912" s="2" t="s">
        <v>11052</v>
      </c>
      <c r="AF912" s="2" t="s">
        <v>507</v>
      </c>
      <c r="AG912" s="2" t="s">
        <v>11053</v>
      </c>
      <c r="AH912" s="2" t="s">
        <v>74</v>
      </c>
      <c r="AI912" s="2" t="s">
        <v>75</v>
      </c>
      <c r="AJ912" s="2" t="s">
        <v>11054</v>
      </c>
      <c r="AK912" s="2" t="s">
        <v>11055</v>
      </c>
      <c r="AL912" s="2" t="s">
        <v>76</v>
      </c>
      <c r="AM912" s="2" t="s">
        <v>11056</v>
      </c>
      <c r="AN912" s="2" t="s">
        <v>59</v>
      </c>
      <c r="AO912" s="19" t="s">
        <v>59</v>
      </c>
      <c r="AP912" s="2" t="s">
        <v>59</v>
      </c>
      <c r="AQ912" s="2" t="s">
        <v>59</v>
      </c>
      <c r="AR912" s="2" t="s">
        <v>59</v>
      </c>
      <c r="AS912" s="2" t="s">
        <v>59</v>
      </c>
      <c r="AT912" s="2" t="s">
        <v>59</v>
      </c>
      <c r="AU912" s="2" t="s">
        <v>59</v>
      </c>
      <c r="AV912" s="19" t="s">
        <v>57</v>
      </c>
      <c r="AW912" s="2" t="s">
        <v>56</v>
      </c>
      <c r="AX912" s="2" t="s">
        <v>57</v>
      </c>
      <c r="AY912" s="2" t="s">
        <v>56</v>
      </c>
    </row>
    <row r="913" spans="1:51" ht="22.5" customHeight="1" x14ac:dyDescent="0.25">
      <c r="A913" s="18" t="s">
        <v>11057</v>
      </c>
      <c r="B913" s="2" t="s">
        <v>11058</v>
      </c>
      <c r="C913" s="2" t="s">
        <v>451</v>
      </c>
      <c r="D913" s="2" t="s">
        <v>10983</v>
      </c>
      <c r="E913" s="2" t="s">
        <v>81</v>
      </c>
      <c r="F913" s="19">
        <v>1</v>
      </c>
      <c r="G913" s="19">
        <v>203.06</v>
      </c>
      <c r="H913" s="19">
        <v>1.59</v>
      </c>
      <c r="I913" s="19">
        <v>-34.520000000000003</v>
      </c>
      <c r="J913" s="19" t="s">
        <v>57</v>
      </c>
      <c r="K913" s="19" t="s">
        <v>57</v>
      </c>
      <c r="L913" s="19">
        <v>170.13</v>
      </c>
      <c r="M913" s="2" t="s">
        <v>497</v>
      </c>
      <c r="N913" s="2" t="s">
        <v>81</v>
      </c>
      <c r="O913" s="2" t="s">
        <v>11059</v>
      </c>
      <c r="P913" s="2" t="s">
        <v>11060</v>
      </c>
      <c r="Q913" s="2" t="s">
        <v>62</v>
      </c>
      <c r="R913" s="2" t="s">
        <v>11061</v>
      </c>
      <c r="S913" s="2" t="s">
        <v>59</v>
      </c>
      <c r="T913" s="19">
        <v>203.06</v>
      </c>
      <c r="U913" s="19" t="s">
        <v>85</v>
      </c>
      <c r="V913" s="2" t="s">
        <v>65</v>
      </c>
      <c r="W913" s="2" t="s">
        <v>11062</v>
      </c>
      <c r="X913" s="2" t="s">
        <v>11063</v>
      </c>
      <c r="Y913" s="2" t="s">
        <v>11064</v>
      </c>
      <c r="Z913" s="2" t="s">
        <v>59</v>
      </c>
      <c r="AA913" s="2" t="s">
        <v>59</v>
      </c>
      <c r="AB913" s="2" t="s">
        <v>11062</v>
      </c>
      <c r="AC913" s="2" t="s">
        <v>11065</v>
      </c>
      <c r="AD913" s="2" t="s">
        <v>11066</v>
      </c>
      <c r="AE913" s="2" t="s">
        <v>1612</v>
      </c>
      <c r="AF913" s="2" t="s">
        <v>132</v>
      </c>
      <c r="AG913" s="2" t="s">
        <v>11067</v>
      </c>
      <c r="AH913" s="2" t="s">
        <v>74</v>
      </c>
      <c r="AI913" s="2" t="s">
        <v>162</v>
      </c>
      <c r="AJ913" s="2" t="s">
        <v>11029</v>
      </c>
      <c r="AK913" s="2" t="s">
        <v>11068</v>
      </c>
      <c r="AL913" s="2" t="s">
        <v>2381</v>
      </c>
      <c r="AM913" s="2" t="s">
        <v>11069</v>
      </c>
      <c r="AN913" s="2" t="s">
        <v>59</v>
      </c>
      <c r="AO913" s="19" t="s">
        <v>59</v>
      </c>
      <c r="AP913" s="2" t="s">
        <v>59</v>
      </c>
      <c r="AQ913" s="2" t="s">
        <v>59</v>
      </c>
      <c r="AR913" s="2" t="s">
        <v>59</v>
      </c>
      <c r="AS913" s="2" t="s">
        <v>59</v>
      </c>
      <c r="AT913" s="2" t="s">
        <v>59</v>
      </c>
      <c r="AU913" s="2" t="s">
        <v>59</v>
      </c>
      <c r="AV913" s="19" t="s">
        <v>57</v>
      </c>
      <c r="AW913" s="2" t="s">
        <v>56</v>
      </c>
      <c r="AX913" s="2" t="s">
        <v>57</v>
      </c>
      <c r="AY913" s="2" t="s">
        <v>56</v>
      </c>
    </row>
    <row r="914" spans="1:51" ht="22.5" customHeight="1" x14ac:dyDescent="0.25">
      <c r="A914" s="18" t="s">
        <v>11070</v>
      </c>
      <c r="B914" s="2" t="s">
        <v>11071</v>
      </c>
      <c r="C914" s="2" t="s">
        <v>451</v>
      </c>
      <c r="D914" s="2" t="s">
        <v>10971</v>
      </c>
      <c r="E914" s="2" t="s">
        <v>81</v>
      </c>
      <c r="F914" s="19">
        <v>1</v>
      </c>
      <c r="G914" s="19">
        <v>78</v>
      </c>
      <c r="H914" s="19">
        <v>14.73</v>
      </c>
      <c r="I914" s="19">
        <v>-15.36</v>
      </c>
      <c r="J914" s="19">
        <v>-14.73</v>
      </c>
      <c r="K914" s="19" t="s">
        <v>57</v>
      </c>
      <c r="L914" s="19">
        <v>62.64</v>
      </c>
      <c r="M914" s="2" t="s">
        <v>497</v>
      </c>
      <c r="N914" s="2" t="s">
        <v>81</v>
      </c>
      <c r="O914" s="2" t="s">
        <v>3065</v>
      </c>
      <c r="P914" s="2" t="s">
        <v>11072</v>
      </c>
      <c r="Q914" s="2" t="s">
        <v>62</v>
      </c>
      <c r="R914" s="2" t="s">
        <v>11073</v>
      </c>
      <c r="S914" s="2" t="s">
        <v>59</v>
      </c>
      <c r="T914" s="19">
        <v>78</v>
      </c>
      <c r="U914" s="19" t="s">
        <v>64</v>
      </c>
      <c r="V914" s="2" t="s">
        <v>65</v>
      </c>
      <c r="W914" s="2" t="s">
        <v>11074</v>
      </c>
      <c r="X914" s="2" t="s">
        <v>11075</v>
      </c>
      <c r="Y914" s="2" t="s">
        <v>11076</v>
      </c>
      <c r="Z914" s="2" t="s">
        <v>59</v>
      </c>
      <c r="AA914" s="2" t="s">
        <v>59</v>
      </c>
      <c r="AB914" s="2" t="s">
        <v>11074</v>
      </c>
      <c r="AC914" s="2" t="s">
        <v>11077</v>
      </c>
      <c r="AD914" s="2" t="s">
        <v>11078</v>
      </c>
      <c r="AE914" s="2" t="s">
        <v>8824</v>
      </c>
      <c r="AF914" s="2" t="s">
        <v>132</v>
      </c>
      <c r="AG914" s="2" t="s">
        <v>11079</v>
      </c>
      <c r="AH914" s="2" t="s">
        <v>74</v>
      </c>
      <c r="AI914" s="2" t="s">
        <v>75</v>
      </c>
      <c r="AJ914" s="2" t="s">
        <v>11080</v>
      </c>
      <c r="AK914" s="2" t="s">
        <v>11081</v>
      </c>
      <c r="AL914" s="2" t="s">
        <v>76</v>
      </c>
      <c r="AM914" s="2" t="s">
        <v>11082</v>
      </c>
      <c r="AN914" s="2" t="s">
        <v>59</v>
      </c>
      <c r="AO914" s="19" t="s">
        <v>59</v>
      </c>
      <c r="AP914" s="2" t="s">
        <v>59</v>
      </c>
      <c r="AQ914" s="2" t="s">
        <v>59</v>
      </c>
      <c r="AR914" s="2" t="s">
        <v>59</v>
      </c>
      <c r="AS914" s="2" t="s">
        <v>59</v>
      </c>
      <c r="AT914" s="2" t="s">
        <v>59</v>
      </c>
      <c r="AU914" s="2" t="s">
        <v>59</v>
      </c>
      <c r="AV914" s="19" t="s">
        <v>57</v>
      </c>
      <c r="AW914" s="2" t="s">
        <v>56</v>
      </c>
      <c r="AX914" s="2" t="s">
        <v>57</v>
      </c>
      <c r="AY914" s="2" t="s">
        <v>56</v>
      </c>
    </row>
    <row r="915" spans="1:51" ht="22.5" customHeight="1" x14ac:dyDescent="0.25">
      <c r="A915" s="18" t="s">
        <v>11083</v>
      </c>
      <c r="B915" s="2" t="s">
        <v>11084</v>
      </c>
      <c r="C915" s="2" t="s">
        <v>451</v>
      </c>
      <c r="D915" s="2" t="s">
        <v>10983</v>
      </c>
      <c r="E915" s="2" t="s">
        <v>56</v>
      </c>
      <c r="F915" s="19">
        <v>1</v>
      </c>
      <c r="G915" s="19">
        <v>183.33</v>
      </c>
      <c r="H915" s="19">
        <v>1.39</v>
      </c>
      <c r="I915" s="19">
        <v>-31.17</v>
      </c>
      <c r="J915" s="19" t="s">
        <v>57</v>
      </c>
      <c r="K915" s="19" t="s">
        <v>57</v>
      </c>
      <c r="L915" s="19">
        <v>153.55000000000001</v>
      </c>
      <c r="M915" s="2" t="s">
        <v>497</v>
      </c>
      <c r="N915" s="2" t="s">
        <v>81</v>
      </c>
      <c r="O915" s="2" t="s">
        <v>498</v>
      </c>
      <c r="P915" s="2" t="s">
        <v>6684</v>
      </c>
      <c r="Q915" s="2" t="s">
        <v>62</v>
      </c>
      <c r="R915" s="2" t="s">
        <v>6685</v>
      </c>
      <c r="S915" s="2" t="s">
        <v>59</v>
      </c>
      <c r="T915" s="19">
        <v>183.33</v>
      </c>
      <c r="U915" s="19" t="s">
        <v>85</v>
      </c>
      <c r="V915" s="2" t="s">
        <v>65</v>
      </c>
      <c r="W915" s="2" t="s">
        <v>11085</v>
      </c>
      <c r="X915" s="2" t="s">
        <v>11086</v>
      </c>
      <c r="Y915" s="2" t="s">
        <v>11087</v>
      </c>
      <c r="Z915" s="2" t="s">
        <v>59</v>
      </c>
      <c r="AA915" s="2" t="s">
        <v>59</v>
      </c>
      <c r="AB915" s="2" t="s">
        <v>11085</v>
      </c>
      <c r="AC915" s="2" t="s">
        <v>11088</v>
      </c>
      <c r="AD915" s="2" t="s">
        <v>11089</v>
      </c>
      <c r="AE915" s="2" t="s">
        <v>3597</v>
      </c>
      <c r="AF915" s="2" t="s">
        <v>132</v>
      </c>
      <c r="AG915" s="2" t="s">
        <v>11090</v>
      </c>
      <c r="AH915" s="2" t="s">
        <v>74</v>
      </c>
      <c r="AI915" s="2" t="s">
        <v>162</v>
      </c>
      <c r="AJ915" s="2" t="s">
        <v>11091</v>
      </c>
      <c r="AK915" s="2" t="s">
        <v>11091</v>
      </c>
      <c r="AL915" s="2" t="s">
        <v>11092</v>
      </c>
      <c r="AM915" s="2" t="s">
        <v>11093</v>
      </c>
      <c r="AN915" s="2" t="s">
        <v>59</v>
      </c>
      <c r="AO915" s="19" t="s">
        <v>59</v>
      </c>
      <c r="AP915" s="2" t="s">
        <v>59</v>
      </c>
      <c r="AQ915" s="2" t="s">
        <v>59</v>
      </c>
      <c r="AR915" s="2" t="s">
        <v>59</v>
      </c>
      <c r="AS915" s="2" t="s">
        <v>59</v>
      </c>
      <c r="AT915" s="2" t="s">
        <v>59</v>
      </c>
      <c r="AU915" s="2" t="s">
        <v>59</v>
      </c>
      <c r="AV915" s="19" t="s">
        <v>57</v>
      </c>
      <c r="AW915" s="2" t="s">
        <v>56</v>
      </c>
      <c r="AX915" s="2" t="s">
        <v>57</v>
      </c>
      <c r="AY915" s="2" t="s">
        <v>56</v>
      </c>
    </row>
    <row r="916" spans="1:51" ht="22.5" customHeight="1" x14ac:dyDescent="0.25">
      <c r="A916" s="18" t="s">
        <v>11094</v>
      </c>
      <c r="B916" s="2" t="s">
        <v>11095</v>
      </c>
      <c r="C916" s="2" t="s">
        <v>451</v>
      </c>
      <c r="D916" s="2" t="s">
        <v>7885</v>
      </c>
      <c r="E916" s="2" t="s">
        <v>56</v>
      </c>
      <c r="F916" s="19">
        <v>1</v>
      </c>
      <c r="G916" s="19">
        <v>197.9</v>
      </c>
      <c r="H916" s="19">
        <v>29.92</v>
      </c>
      <c r="I916" s="19">
        <v>-33.64</v>
      </c>
      <c r="J916" s="19">
        <v>-52.87</v>
      </c>
      <c r="K916" s="19" t="s">
        <v>57</v>
      </c>
      <c r="L916" s="19">
        <v>141.31</v>
      </c>
      <c r="M916" s="2" t="s">
        <v>497</v>
      </c>
      <c r="N916" s="2" t="s">
        <v>59</v>
      </c>
      <c r="O916" s="2" t="s">
        <v>2612</v>
      </c>
      <c r="P916" s="2" t="s">
        <v>2613</v>
      </c>
      <c r="Q916" s="2" t="s">
        <v>62</v>
      </c>
      <c r="R916" s="2" t="s">
        <v>2614</v>
      </c>
      <c r="S916" s="2" t="s">
        <v>59</v>
      </c>
      <c r="T916" s="19">
        <v>197.9</v>
      </c>
      <c r="U916" s="19" t="s">
        <v>85</v>
      </c>
      <c r="V916" s="2" t="s">
        <v>65</v>
      </c>
      <c r="W916" s="2" t="s">
        <v>11096</v>
      </c>
      <c r="X916" s="2" t="s">
        <v>11097</v>
      </c>
      <c r="Y916" s="2" t="s">
        <v>11098</v>
      </c>
      <c r="Z916" s="2" t="s">
        <v>59</v>
      </c>
      <c r="AA916" s="2" t="s">
        <v>59</v>
      </c>
      <c r="AB916" s="2" t="s">
        <v>11096</v>
      </c>
      <c r="AC916" s="2" t="s">
        <v>11099</v>
      </c>
      <c r="AD916" s="2" t="s">
        <v>11100</v>
      </c>
      <c r="AE916" s="2" t="s">
        <v>11101</v>
      </c>
      <c r="AF916" s="2" t="s">
        <v>1555</v>
      </c>
      <c r="AG916" s="2" t="s">
        <v>11102</v>
      </c>
      <c r="AH916" s="2" t="s">
        <v>74</v>
      </c>
      <c r="AI916" s="2" t="s">
        <v>75</v>
      </c>
      <c r="AJ916" s="2" t="s">
        <v>11103</v>
      </c>
      <c r="AK916" s="2" t="s">
        <v>11104</v>
      </c>
      <c r="AL916" s="2" t="s">
        <v>6324</v>
      </c>
      <c r="AM916" s="2" t="s">
        <v>11105</v>
      </c>
      <c r="AN916" s="2" t="s">
        <v>11106</v>
      </c>
      <c r="AO916" s="19" t="s">
        <v>59</v>
      </c>
      <c r="AP916" s="2" t="s">
        <v>59</v>
      </c>
      <c r="AQ916" s="2" t="s">
        <v>59</v>
      </c>
      <c r="AR916" s="2" t="s">
        <v>59</v>
      </c>
      <c r="AS916" s="2" t="s">
        <v>59</v>
      </c>
      <c r="AT916" s="2" t="s">
        <v>59</v>
      </c>
      <c r="AU916" s="2" t="s">
        <v>59</v>
      </c>
      <c r="AV916" s="19" t="s">
        <v>57</v>
      </c>
      <c r="AW916" s="2" t="s">
        <v>56</v>
      </c>
      <c r="AX916" s="2" t="s">
        <v>57</v>
      </c>
      <c r="AY916" s="2" t="s">
        <v>56</v>
      </c>
    </row>
    <row r="917" spans="1:51" ht="22.5" customHeight="1" x14ac:dyDescent="0.25">
      <c r="A917" s="18" t="s">
        <v>11107</v>
      </c>
      <c r="B917" s="2" t="s">
        <v>11108</v>
      </c>
      <c r="C917" s="2" t="s">
        <v>4248</v>
      </c>
      <c r="D917" s="2" t="s">
        <v>11109</v>
      </c>
      <c r="E917" s="2" t="s">
        <v>56</v>
      </c>
      <c r="F917" s="19">
        <v>1</v>
      </c>
      <c r="G917" s="19">
        <v>84</v>
      </c>
      <c r="H917" s="19">
        <v>1.59</v>
      </c>
      <c r="I917" s="19">
        <v>-25.98</v>
      </c>
      <c r="J917" s="19" t="s">
        <v>57</v>
      </c>
      <c r="K917" s="19">
        <v>-58.02</v>
      </c>
      <c r="L917" s="19">
        <v>1.59</v>
      </c>
      <c r="M917" s="2" t="s">
        <v>497</v>
      </c>
      <c r="N917" s="2" t="s">
        <v>81</v>
      </c>
      <c r="O917" s="2" t="s">
        <v>5610</v>
      </c>
      <c r="P917" s="2" t="s">
        <v>5611</v>
      </c>
      <c r="Q917" s="2" t="s">
        <v>62</v>
      </c>
      <c r="R917" s="2" t="s">
        <v>5612</v>
      </c>
      <c r="S917" s="2" t="s">
        <v>59</v>
      </c>
      <c r="T917" s="19">
        <v>84</v>
      </c>
      <c r="U917" s="19" t="s">
        <v>64</v>
      </c>
      <c r="V917" s="2" t="s">
        <v>65</v>
      </c>
      <c r="W917" s="2" t="s">
        <v>11110</v>
      </c>
      <c r="X917" s="2" t="s">
        <v>11111</v>
      </c>
      <c r="Y917" s="2" t="s">
        <v>11112</v>
      </c>
      <c r="Z917" s="2" t="s">
        <v>59</v>
      </c>
      <c r="AA917" s="2" t="s">
        <v>59</v>
      </c>
      <c r="AB917" s="2" t="s">
        <v>11110</v>
      </c>
      <c r="AC917" s="2" t="s">
        <v>11113</v>
      </c>
      <c r="AD917" s="2" t="s">
        <v>6278</v>
      </c>
      <c r="AE917" s="2" t="s">
        <v>132</v>
      </c>
      <c r="AF917" s="2" t="s">
        <v>132</v>
      </c>
      <c r="AG917" s="2" t="s">
        <v>1526</v>
      </c>
      <c r="AH917" s="2" t="s">
        <v>74</v>
      </c>
      <c r="AI917" s="2" t="s">
        <v>162</v>
      </c>
      <c r="AJ917" s="2" t="s">
        <v>11114</v>
      </c>
      <c r="AK917" s="2" t="s">
        <v>11115</v>
      </c>
      <c r="AL917" s="2" t="s">
        <v>11116</v>
      </c>
      <c r="AM917" s="2" t="s">
        <v>11117</v>
      </c>
      <c r="AN917" s="2" t="s">
        <v>59</v>
      </c>
      <c r="AO917" s="19" t="s">
        <v>57</v>
      </c>
      <c r="AP917" s="2" t="s">
        <v>1529</v>
      </c>
      <c r="AQ917" s="2" t="s">
        <v>10360</v>
      </c>
      <c r="AR917" s="2" t="s">
        <v>9085</v>
      </c>
      <c r="AS917" s="2" t="s">
        <v>1811</v>
      </c>
      <c r="AT917" s="2" t="s">
        <v>11118</v>
      </c>
      <c r="AU917" s="2" t="s">
        <v>3376</v>
      </c>
      <c r="AV917" s="19" t="s">
        <v>57</v>
      </c>
      <c r="AW917" s="2" t="s">
        <v>56</v>
      </c>
      <c r="AX917" s="2" t="s">
        <v>57</v>
      </c>
      <c r="AY917" s="2" t="s">
        <v>56</v>
      </c>
    </row>
    <row r="918" spans="1:51" ht="22.5" customHeight="1" x14ac:dyDescent="0.25">
      <c r="A918" s="18" t="s">
        <v>11119</v>
      </c>
      <c r="B918" s="2" t="s">
        <v>11120</v>
      </c>
      <c r="C918" s="2" t="s">
        <v>451</v>
      </c>
      <c r="D918" s="2" t="s">
        <v>9549</v>
      </c>
      <c r="E918" s="2" t="s">
        <v>56</v>
      </c>
      <c r="F918" s="19">
        <v>1</v>
      </c>
      <c r="G918" s="19">
        <v>279.69</v>
      </c>
      <c r="H918" s="19" t="s">
        <v>57</v>
      </c>
      <c r="I918" s="19">
        <v>-47.55</v>
      </c>
      <c r="J918" s="19">
        <v>-24.95</v>
      </c>
      <c r="K918" s="19" t="s">
        <v>57</v>
      </c>
      <c r="L918" s="19">
        <v>207.19</v>
      </c>
      <c r="M918" s="2" t="s">
        <v>497</v>
      </c>
      <c r="N918" s="2" t="s">
        <v>59</v>
      </c>
      <c r="O918" s="2" t="s">
        <v>1232</v>
      </c>
      <c r="P918" s="2" t="s">
        <v>1412</v>
      </c>
      <c r="Q918" s="2" t="s">
        <v>62</v>
      </c>
      <c r="R918" s="2" t="s">
        <v>1413</v>
      </c>
      <c r="S918" s="2" t="s">
        <v>59</v>
      </c>
      <c r="T918" s="19">
        <v>279.69</v>
      </c>
      <c r="U918" s="19" t="s">
        <v>85</v>
      </c>
      <c r="V918" s="2" t="s">
        <v>65</v>
      </c>
      <c r="W918" s="2" t="s">
        <v>11121</v>
      </c>
      <c r="X918" s="2" t="s">
        <v>11122</v>
      </c>
      <c r="Y918" s="2" t="s">
        <v>11123</v>
      </c>
      <c r="Z918" s="2" t="s">
        <v>59</v>
      </c>
      <c r="AA918" s="2" t="s">
        <v>59</v>
      </c>
      <c r="AB918" s="2" t="s">
        <v>11121</v>
      </c>
      <c r="AC918" s="2" t="s">
        <v>11124</v>
      </c>
      <c r="AD918" s="2" t="s">
        <v>11125</v>
      </c>
      <c r="AE918" s="2" t="s">
        <v>444</v>
      </c>
      <c r="AF918" s="2" t="s">
        <v>445</v>
      </c>
      <c r="AG918" s="2" t="s">
        <v>11126</v>
      </c>
      <c r="AH918" s="2" t="s">
        <v>74</v>
      </c>
      <c r="AI918" s="2" t="s">
        <v>75</v>
      </c>
      <c r="AJ918" s="2" t="s">
        <v>11127</v>
      </c>
      <c r="AK918" s="2" t="s">
        <v>11128</v>
      </c>
      <c r="AL918" s="2" t="s">
        <v>76</v>
      </c>
      <c r="AM918" s="2" t="s">
        <v>11129</v>
      </c>
      <c r="AN918" s="2" t="s">
        <v>59</v>
      </c>
      <c r="AO918" s="19" t="s">
        <v>59</v>
      </c>
      <c r="AP918" s="2" t="s">
        <v>59</v>
      </c>
      <c r="AQ918" s="2" t="s">
        <v>59</v>
      </c>
      <c r="AR918" s="2" t="s">
        <v>59</v>
      </c>
      <c r="AS918" s="2" t="s">
        <v>59</v>
      </c>
      <c r="AT918" s="2" t="s">
        <v>59</v>
      </c>
      <c r="AU918" s="2" t="s">
        <v>59</v>
      </c>
      <c r="AV918" s="19" t="s">
        <v>57</v>
      </c>
      <c r="AW918" s="2" t="s">
        <v>56</v>
      </c>
      <c r="AX918" s="2" t="s">
        <v>57</v>
      </c>
      <c r="AY918" s="2" t="s">
        <v>56</v>
      </c>
    </row>
    <row r="919" spans="1:51" ht="22.5" customHeight="1" x14ac:dyDescent="0.25">
      <c r="A919" s="18" t="s">
        <v>11130</v>
      </c>
      <c r="B919" s="2" t="s">
        <v>11131</v>
      </c>
      <c r="C919" s="2" t="s">
        <v>451</v>
      </c>
      <c r="D919" s="2" t="s">
        <v>11132</v>
      </c>
      <c r="E919" s="2" t="s">
        <v>56</v>
      </c>
      <c r="F919" s="19">
        <v>1</v>
      </c>
      <c r="G919" s="19">
        <v>204.63</v>
      </c>
      <c r="H919" s="19" t="s">
        <v>57</v>
      </c>
      <c r="I919" s="19">
        <v>-24.56</v>
      </c>
      <c r="J919" s="19">
        <v>-25.95</v>
      </c>
      <c r="K919" s="19" t="s">
        <v>57</v>
      </c>
      <c r="L919" s="19">
        <v>154.12</v>
      </c>
      <c r="M919" s="2" t="s">
        <v>497</v>
      </c>
      <c r="N919" s="2" t="s">
        <v>81</v>
      </c>
      <c r="O919" s="2" t="s">
        <v>1187</v>
      </c>
      <c r="P919" s="2" t="s">
        <v>2052</v>
      </c>
      <c r="Q919" s="2" t="s">
        <v>62</v>
      </c>
      <c r="R919" s="2" t="s">
        <v>2053</v>
      </c>
      <c r="S919" s="2" t="s">
        <v>59</v>
      </c>
      <c r="T919" s="19">
        <v>204.63</v>
      </c>
      <c r="U919" s="19" t="s">
        <v>64</v>
      </c>
      <c r="V919" s="2" t="s">
        <v>65</v>
      </c>
      <c r="W919" s="2" t="s">
        <v>11133</v>
      </c>
      <c r="X919" s="2" t="s">
        <v>11134</v>
      </c>
      <c r="Y919" s="2" t="s">
        <v>11135</v>
      </c>
      <c r="Z919" s="2" t="s">
        <v>59</v>
      </c>
      <c r="AA919" s="2" t="s">
        <v>59</v>
      </c>
      <c r="AB919" s="2" t="s">
        <v>11133</v>
      </c>
      <c r="AC919" s="2" t="s">
        <v>11136</v>
      </c>
      <c r="AD919" s="2" t="s">
        <v>11137</v>
      </c>
      <c r="AE919" s="2" t="s">
        <v>11138</v>
      </c>
      <c r="AF919" s="2" t="s">
        <v>146</v>
      </c>
      <c r="AG919" s="2" t="s">
        <v>11139</v>
      </c>
      <c r="AH919" s="2" t="s">
        <v>74</v>
      </c>
      <c r="AI919" s="2" t="s">
        <v>75</v>
      </c>
      <c r="AJ919" s="2" t="s">
        <v>11140</v>
      </c>
      <c r="AK919" s="2" t="s">
        <v>11141</v>
      </c>
      <c r="AL919" s="2" t="s">
        <v>76</v>
      </c>
      <c r="AM919" s="2" t="s">
        <v>11142</v>
      </c>
      <c r="AN919" s="2" t="s">
        <v>59</v>
      </c>
      <c r="AO919" s="19" t="s">
        <v>59</v>
      </c>
      <c r="AP919" s="2" t="s">
        <v>59</v>
      </c>
      <c r="AQ919" s="2" t="s">
        <v>59</v>
      </c>
      <c r="AR919" s="2" t="s">
        <v>59</v>
      </c>
      <c r="AS919" s="2" t="s">
        <v>59</v>
      </c>
      <c r="AT919" s="2" t="s">
        <v>59</v>
      </c>
      <c r="AU919" s="2" t="s">
        <v>59</v>
      </c>
      <c r="AV919" s="19" t="s">
        <v>57</v>
      </c>
      <c r="AW919" s="2" t="s">
        <v>56</v>
      </c>
      <c r="AX919" s="2" t="s">
        <v>57</v>
      </c>
      <c r="AY919" s="2" t="s">
        <v>56</v>
      </c>
    </row>
    <row r="920" spans="1:51" ht="22.5" customHeight="1" x14ac:dyDescent="0.25">
      <c r="A920" s="18" t="s">
        <v>11143</v>
      </c>
      <c r="B920" s="2" t="s">
        <v>11144</v>
      </c>
      <c r="C920" s="2" t="s">
        <v>451</v>
      </c>
      <c r="D920" s="2" t="s">
        <v>8399</v>
      </c>
      <c r="E920" s="2" t="s">
        <v>81</v>
      </c>
      <c r="F920" s="19">
        <v>1</v>
      </c>
      <c r="G920" s="19">
        <v>89</v>
      </c>
      <c r="H920" s="19">
        <v>17.329999999999998</v>
      </c>
      <c r="I920" s="19">
        <v>-15.13</v>
      </c>
      <c r="J920" s="19">
        <v>-40.28</v>
      </c>
      <c r="K920" s="19" t="s">
        <v>57</v>
      </c>
      <c r="L920" s="19">
        <v>50.92</v>
      </c>
      <c r="M920" s="2" t="s">
        <v>497</v>
      </c>
      <c r="N920" s="2" t="s">
        <v>59</v>
      </c>
      <c r="O920" s="2" t="s">
        <v>11145</v>
      </c>
      <c r="P920" s="2" t="s">
        <v>11146</v>
      </c>
      <c r="Q920" s="2" t="s">
        <v>62</v>
      </c>
      <c r="R920" s="2" t="s">
        <v>11147</v>
      </c>
      <c r="S920" s="2" t="s">
        <v>59</v>
      </c>
      <c r="T920" s="19">
        <v>89</v>
      </c>
      <c r="U920" s="19" t="s">
        <v>85</v>
      </c>
      <c r="V920" s="2" t="s">
        <v>65</v>
      </c>
      <c r="W920" s="2" t="s">
        <v>11148</v>
      </c>
      <c r="X920" s="2" t="s">
        <v>11149</v>
      </c>
      <c r="Y920" s="2" t="s">
        <v>11150</v>
      </c>
      <c r="Z920" s="2" t="s">
        <v>59</v>
      </c>
      <c r="AA920" s="2" t="s">
        <v>59</v>
      </c>
      <c r="AB920" s="2" t="s">
        <v>11148</v>
      </c>
      <c r="AC920" s="2" t="s">
        <v>11151</v>
      </c>
      <c r="AD920" s="2" t="s">
        <v>11152</v>
      </c>
      <c r="AE920" s="2" t="s">
        <v>9457</v>
      </c>
      <c r="AF920" s="2" t="s">
        <v>1755</v>
      </c>
      <c r="AG920" s="2" t="s">
        <v>9458</v>
      </c>
      <c r="AH920" s="2" t="s">
        <v>74</v>
      </c>
      <c r="AI920" s="2" t="s">
        <v>75</v>
      </c>
      <c r="AJ920" s="2" t="s">
        <v>10504</v>
      </c>
      <c r="AK920" s="2" t="s">
        <v>11153</v>
      </c>
      <c r="AL920" s="2" t="s">
        <v>76</v>
      </c>
      <c r="AM920" s="2" t="s">
        <v>11154</v>
      </c>
      <c r="AN920" s="2" t="s">
        <v>59</v>
      </c>
      <c r="AO920" s="19" t="s">
        <v>59</v>
      </c>
      <c r="AP920" s="2" t="s">
        <v>59</v>
      </c>
      <c r="AQ920" s="2" t="s">
        <v>59</v>
      </c>
      <c r="AR920" s="2" t="s">
        <v>59</v>
      </c>
      <c r="AS920" s="2" t="s">
        <v>59</v>
      </c>
      <c r="AT920" s="2" t="s">
        <v>59</v>
      </c>
      <c r="AU920" s="2" t="s">
        <v>59</v>
      </c>
      <c r="AV920" s="19" t="s">
        <v>57</v>
      </c>
      <c r="AW920" s="2" t="s">
        <v>56</v>
      </c>
      <c r="AX920" s="2" t="s">
        <v>57</v>
      </c>
      <c r="AY920" s="2" t="s">
        <v>56</v>
      </c>
    </row>
    <row r="921" spans="1:51" ht="22.5" customHeight="1" x14ac:dyDescent="0.25">
      <c r="A921" s="18" t="s">
        <v>11155</v>
      </c>
      <c r="B921" s="2" t="s">
        <v>11156</v>
      </c>
      <c r="C921" s="2" t="s">
        <v>451</v>
      </c>
      <c r="D921" s="2" t="s">
        <v>9549</v>
      </c>
      <c r="E921" s="2" t="s">
        <v>81</v>
      </c>
      <c r="F921" s="19">
        <v>1</v>
      </c>
      <c r="G921" s="19">
        <v>169.23</v>
      </c>
      <c r="H921" s="19" t="s">
        <v>57</v>
      </c>
      <c r="I921" s="19">
        <v>-20.309999999999999</v>
      </c>
      <c r="J921" s="19">
        <v>-25.95</v>
      </c>
      <c r="K921" s="19" t="s">
        <v>57</v>
      </c>
      <c r="L921" s="19">
        <v>122.97</v>
      </c>
      <c r="M921" s="2" t="s">
        <v>497</v>
      </c>
      <c r="N921" s="2" t="s">
        <v>81</v>
      </c>
      <c r="O921" s="2" t="s">
        <v>498</v>
      </c>
      <c r="P921" s="2" t="s">
        <v>11157</v>
      </c>
      <c r="Q921" s="2" t="s">
        <v>62</v>
      </c>
      <c r="R921" s="2" t="s">
        <v>11158</v>
      </c>
      <c r="S921" s="2" t="s">
        <v>59</v>
      </c>
      <c r="T921" s="19">
        <v>169.23</v>
      </c>
      <c r="U921" s="19" t="s">
        <v>64</v>
      </c>
      <c r="V921" s="2" t="s">
        <v>65</v>
      </c>
      <c r="W921" s="2" t="s">
        <v>11159</v>
      </c>
      <c r="X921" s="2" t="s">
        <v>11160</v>
      </c>
      <c r="Y921" s="2" t="s">
        <v>11161</v>
      </c>
      <c r="Z921" s="2" t="s">
        <v>59</v>
      </c>
      <c r="AA921" s="2" t="s">
        <v>59</v>
      </c>
      <c r="AB921" s="2" t="s">
        <v>11159</v>
      </c>
      <c r="AC921" s="2" t="s">
        <v>11162</v>
      </c>
      <c r="AD921" s="2" t="s">
        <v>11163</v>
      </c>
      <c r="AE921" s="2" t="s">
        <v>506</v>
      </c>
      <c r="AF921" s="2" t="s">
        <v>507</v>
      </c>
      <c r="AG921" s="2" t="s">
        <v>11164</v>
      </c>
      <c r="AH921" s="2" t="s">
        <v>74</v>
      </c>
      <c r="AI921" s="2" t="s">
        <v>75</v>
      </c>
      <c r="AJ921" s="2" t="s">
        <v>11054</v>
      </c>
      <c r="AK921" s="2" t="s">
        <v>11165</v>
      </c>
      <c r="AL921" s="2" t="s">
        <v>76</v>
      </c>
      <c r="AM921" s="2" t="s">
        <v>11166</v>
      </c>
      <c r="AN921" s="2" t="s">
        <v>59</v>
      </c>
      <c r="AO921" s="19" t="s">
        <v>59</v>
      </c>
      <c r="AP921" s="2" t="s">
        <v>59</v>
      </c>
      <c r="AQ921" s="2" t="s">
        <v>59</v>
      </c>
      <c r="AR921" s="2" t="s">
        <v>59</v>
      </c>
      <c r="AS921" s="2" t="s">
        <v>59</v>
      </c>
      <c r="AT921" s="2" t="s">
        <v>59</v>
      </c>
      <c r="AU921" s="2" t="s">
        <v>59</v>
      </c>
      <c r="AV921" s="19" t="s">
        <v>57</v>
      </c>
      <c r="AW921" s="2" t="s">
        <v>56</v>
      </c>
      <c r="AX921" s="2" t="s">
        <v>57</v>
      </c>
      <c r="AY921" s="2" t="s">
        <v>56</v>
      </c>
    </row>
    <row r="922" spans="1:51" ht="22.5" customHeight="1" x14ac:dyDescent="0.25">
      <c r="A922" s="18" t="s">
        <v>11167</v>
      </c>
      <c r="B922" s="2" t="s">
        <v>11168</v>
      </c>
      <c r="C922" s="2" t="s">
        <v>451</v>
      </c>
      <c r="D922" s="2" t="s">
        <v>10983</v>
      </c>
      <c r="E922" s="2" t="s">
        <v>56</v>
      </c>
      <c r="F922" s="19">
        <v>1</v>
      </c>
      <c r="G922" s="19">
        <v>174.36</v>
      </c>
      <c r="H922" s="19">
        <v>1.59</v>
      </c>
      <c r="I922" s="19">
        <v>-20.92</v>
      </c>
      <c r="J922" s="19" t="s">
        <v>57</v>
      </c>
      <c r="K922" s="19" t="s">
        <v>57</v>
      </c>
      <c r="L922" s="19">
        <v>155.03</v>
      </c>
      <c r="M922" s="2" t="s">
        <v>497</v>
      </c>
      <c r="N922" s="2" t="s">
        <v>81</v>
      </c>
      <c r="O922" s="2" t="s">
        <v>1692</v>
      </c>
      <c r="P922" s="2" t="s">
        <v>1693</v>
      </c>
      <c r="Q922" s="2" t="s">
        <v>62</v>
      </c>
      <c r="R922" s="2" t="s">
        <v>1694</v>
      </c>
      <c r="S922" s="2" t="s">
        <v>59</v>
      </c>
      <c r="T922" s="19">
        <v>174.36</v>
      </c>
      <c r="U922" s="19" t="s">
        <v>64</v>
      </c>
      <c r="V922" s="2" t="s">
        <v>65</v>
      </c>
      <c r="W922" s="2" t="s">
        <v>11169</v>
      </c>
      <c r="X922" s="2" t="s">
        <v>11170</v>
      </c>
      <c r="Y922" s="2" t="s">
        <v>11171</v>
      </c>
      <c r="Z922" s="2" t="s">
        <v>59</v>
      </c>
      <c r="AA922" s="2" t="s">
        <v>59</v>
      </c>
      <c r="AB922" s="2" t="s">
        <v>11169</v>
      </c>
      <c r="AC922" s="2" t="s">
        <v>11172</v>
      </c>
      <c r="AD922" s="2" t="s">
        <v>11173</v>
      </c>
      <c r="AE922" s="2" t="s">
        <v>132</v>
      </c>
      <c r="AF922" s="2" t="s">
        <v>132</v>
      </c>
      <c r="AG922" s="2" t="s">
        <v>11174</v>
      </c>
      <c r="AH922" s="2" t="s">
        <v>74</v>
      </c>
      <c r="AI922" s="2" t="s">
        <v>162</v>
      </c>
      <c r="AJ922" s="2" t="s">
        <v>11007</v>
      </c>
      <c r="AK922" s="2" t="s">
        <v>11175</v>
      </c>
      <c r="AL922" s="2" t="s">
        <v>11176</v>
      </c>
      <c r="AM922" s="2" t="s">
        <v>11177</v>
      </c>
      <c r="AN922" s="2" t="s">
        <v>59</v>
      </c>
      <c r="AO922" s="19" t="s">
        <v>59</v>
      </c>
      <c r="AP922" s="2" t="s">
        <v>59</v>
      </c>
      <c r="AQ922" s="2" t="s">
        <v>59</v>
      </c>
      <c r="AR922" s="2" t="s">
        <v>59</v>
      </c>
      <c r="AS922" s="2" t="s">
        <v>59</v>
      </c>
      <c r="AT922" s="2" t="s">
        <v>59</v>
      </c>
      <c r="AU922" s="2" t="s">
        <v>59</v>
      </c>
      <c r="AV922" s="19" t="s">
        <v>57</v>
      </c>
      <c r="AW922" s="2" t="s">
        <v>56</v>
      </c>
      <c r="AX922" s="2" t="s">
        <v>57</v>
      </c>
      <c r="AY922" s="2" t="s">
        <v>56</v>
      </c>
    </row>
    <row r="923" spans="1:51" ht="22.5" customHeight="1" x14ac:dyDescent="0.25">
      <c r="A923" s="18" t="s">
        <v>11178</v>
      </c>
      <c r="B923" s="2" t="s">
        <v>11179</v>
      </c>
      <c r="C923" s="2" t="s">
        <v>451</v>
      </c>
      <c r="D923" s="2" t="s">
        <v>10983</v>
      </c>
      <c r="E923" s="2" t="s">
        <v>81</v>
      </c>
      <c r="F923" s="19">
        <v>1</v>
      </c>
      <c r="G923" s="19">
        <v>137.18</v>
      </c>
      <c r="H923" s="19">
        <v>1.59</v>
      </c>
      <c r="I923" s="19">
        <v>-16.46</v>
      </c>
      <c r="J923" s="19" t="s">
        <v>57</v>
      </c>
      <c r="K923" s="19" t="s">
        <v>57</v>
      </c>
      <c r="L923" s="19">
        <v>122.31</v>
      </c>
      <c r="M923" s="2" t="s">
        <v>497</v>
      </c>
      <c r="N923" s="2" t="s">
        <v>81</v>
      </c>
      <c r="O923" s="2" t="s">
        <v>1604</v>
      </c>
      <c r="P923" s="2" t="s">
        <v>1605</v>
      </c>
      <c r="Q923" s="2" t="s">
        <v>62</v>
      </c>
      <c r="R923" s="2" t="s">
        <v>1606</v>
      </c>
      <c r="S923" s="2" t="s">
        <v>59</v>
      </c>
      <c r="T923" s="19">
        <v>137.18</v>
      </c>
      <c r="U923" s="19" t="s">
        <v>64</v>
      </c>
      <c r="V923" s="2" t="s">
        <v>65</v>
      </c>
      <c r="W923" s="2" t="s">
        <v>11180</v>
      </c>
      <c r="X923" s="2" t="s">
        <v>11181</v>
      </c>
      <c r="Y923" s="2" t="s">
        <v>11182</v>
      </c>
      <c r="Z923" s="2" t="s">
        <v>59</v>
      </c>
      <c r="AA923" s="2" t="s">
        <v>59</v>
      </c>
      <c r="AB923" s="2" t="s">
        <v>11180</v>
      </c>
      <c r="AC923" s="2" t="s">
        <v>11183</v>
      </c>
      <c r="AD923" s="2" t="s">
        <v>11184</v>
      </c>
      <c r="AE923" s="2" t="s">
        <v>160</v>
      </c>
      <c r="AF923" s="2" t="s">
        <v>132</v>
      </c>
      <c r="AG923" s="2" t="s">
        <v>11185</v>
      </c>
      <c r="AH923" s="2" t="s">
        <v>74</v>
      </c>
      <c r="AI923" s="2" t="s">
        <v>162</v>
      </c>
      <c r="AJ923" s="2" t="s">
        <v>11186</v>
      </c>
      <c r="AK923" s="2" t="s">
        <v>11187</v>
      </c>
      <c r="AL923" s="2" t="s">
        <v>4434</v>
      </c>
      <c r="AM923" s="2" t="s">
        <v>11188</v>
      </c>
      <c r="AN923" s="2" t="s">
        <v>59</v>
      </c>
      <c r="AO923" s="19" t="s">
        <v>59</v>
      </c>
      <c r="AP923" s="2" t="s">
        <v>59</v>
      </c>
      <c r="AQ923" s="2" t="s">
        <v>59</v>
      </c>
      <c r="AR923" s="2" t="s">
        <v>59</v>
      </c>
      <c r="AS923" s="2" t="s">
        <v>59</v>
      </c>
      <c r="AT923" s="2" t="s">
        <v>59</v>
      </c>
      <c r="AU923" s="2" t="s">
        <v>59</v>
      </c>
      <c r="AV923" s="19" t="s">
        <v>57</v>
      </c>
      <c r="AW923" s="2" t="s">
        <v>56</v>
      </c>
      <c r="AX923" s="2" t="s">
        <v>57</v>
      </c>
      <c r="AY923" s="2" t="s">
        <v>56</v>
      </c>
    </row>
    <row r="924" spans="1:51" ht="22.5" customHeight="1" x14ac:dyDescent="0.25">
      <c r="A924" s="18" t="s">
        <v>11189</v>
      </c>
      <c r="B924" s="2" t="s">
        <v>11190</v>
      </c>
      <c r="C924" s="2" t="s">
        <v>451</v>
      </c>
      <c r="D924" s="2" t="s">
        <v>11132</v>
      </c>
      <c r="E924" s="2" t="s">
        <v>56</v>
      </c>
      <c r="F924" s="19">
        <v>1</v>
      </c>
      <c r="G924" s="19">
        <v>390.4</v>
      </c>
      <c r="H924" s="19">
        <v>63.22</v>
      </c>
      <c r="I924" s="19">
        <v>-46.85</v>
      </c>
      <c r="J924" s="19">
        <v>-129.16999999999999</v>
      </c>
      <c r="K924" s="19" t="s">
        <v>57</v>
      </c>
      <c r="L924" s="19">
        <v>277.60000000000002</v>
      </c>
      <c r="M924" s="2" t="s">
        <v>497</v>
      </c>
      <c r="N924" s="2" t="s">
        <v>81</v>
      </c>
      <c r="O924" s="2" t="s">
        <v>1149</v>
      </c>
      <c r="P924" s="2" t="s">
        <v>1150</v>
      </c>
      <c r="Q924" s="2" t="s">
        <v>62</v>
      </c>
      <c r="R924" s="2" t="s">
        <v>1151</v>
      </c>
      <c r="S924" s="2" t="s">
        <v>59</v>
      </c>
      <c r="T924" s="19">
        <v>390.4</v>
      </c>
      <c r="U924" s="19" t="s">
        <v>64</v>
      </c>
      <c r="V924" s="2" t="s">
        <v>65</v>
      </c>
      <c r="W924" s="2" t="s">
        <v>11191</v>
      </c>
      <c r="X924" s="2" t="s">
        <v>11192</v>
      </c>
      <c r="Y924" s="2" t="s">
        <v>11193</v>
      </c>
      <c r="Z924" s="2" t="s">
        <v>59</v>
      </c>
      <c r="AA924" s="2" t="s">
        <v>59</v>
      </c>
      <c r="AB924" s="2" t="s">
        <v>11191</v>
      </c>
      <c r="AC924" s="2" t="s">
        <v>11194</v>
      </c>
      <c r="AD924" s="2" t="s">
        <v>11195</v>
      </c>
      <c r="AE924" s="2" t="s">
        <v>11196</v>
      </c>
      <c r="AF924" s="2" t="s">
        <v>834</v>
      </c>
      <c r="AG924" s="2" t="s">
        <v>11197</v>
      </c>
      <c r="AH924" s="2" t="s">
        <v>74</v>
      </c>
      <c r="AI924" s="2" t="s">
        <v>75</v>
      </c>
      <c r="AJ924" s="2" t="s">
        <v>11198</v>
      </c>
      <c r="AK924" s="2" t="s">
        <v>11199</v>
      </c>
      <c r="AL924" s="2" t="s">
        <v>76</v>
      </c>
      <c r="AM924" s="2" t="s">
        <v>11200</v>
      </c>
      <c r="AN924" s="2" t="s">
        <v>59</v>
      </c>
      <c r="AO924" s="19" t="s">
        <v>59</v>
      </c>
      <c r="AP924" s="2" t="s">
        <v>59</v>
      </c>
      <c r="AQ924" s="2" t="s">
        <v>59</v>
      </c>
      <c r="AR924" s="2" t="s">
        <v>59</v>
      </c>
      <c r="AS924" s="2" t="s">
        <v>59</v>
      </c>
      <c r="AT924" s="2" t="s">
        <v>59</v>
      </c>
      <c r="AU924" s="2" t="s">
        <v>59</v>
      </c>
      <c r="AV924" s="19" t="s">
        <v>57</v>
      </c>
      <c r="AW924" s="2" t="s">
        <v>56</v>
      </c>
      <c r="AX924" s="2" t="s">
        <v>57</v>
      </c>
      <c r="AY924" s="2" t="s">
        <v>56</v>
      </c>
    </row>
    <row r="925" spans="1:51" ht="22.5" customHeight="1" x14ac:dyDescent="0.25">
      <c r="A925" s="18" t="s">
        <v>11201</v>
      </c>
      <c r="B925" s="2" t="s">
        <v>11202</v>
      </c>
      <c r="C925" s="2" t="s">
        <v>451</v>
      </c>
      <c r="D925" s="2" t="s">
        <v>11132</v>
      </c>
      <c r="E925" s="2" t="s">
        <v>56</v>
      </c>
      <c r="F925" s="19">
        <v>1</v>
      </c>
      <c r="G925" s="19">
        <v>191.49</v>
      </c>
      <c r="H925" s="19" t="s">
        <v>57</v>
      </c>
      <c r="I925" s="19">
        <v>-22.98</v>
      </c>
      <c r="J925" s="19">
        <v>-24.95</v>
      </c>
      <c r="K925" s="19" t="s">
        <v>57</v>
      </c>
      <c r="L925" s="19">
        <v>143.56</v>
      </c>
      <c r="M925" s="2" t="s">
        <v>497</v>
      </c>
      <c r="N925" s="2" t="s">
        <v>81</v>
      </c>
      <c r="O925" s="2" t="s">
        <v>1071</v>
      </c>
      <c r="P925" s="2" t="s">
        <v>11203</v>
      </c>
      <c r="Q925" s="2" t="s">
        <v>62</v>
      </c>
      <c r="R925" s="2" t="s">
        <v>1073</v>
      </c>
      <c r="S925" s="2" t="s">
        <v>59</v>
      </c>
      <c r="T925" s="19">
        <v>191.49</v>
      </c>
      <c r="U925" s="19" t="s">
        <v>64</v>
      </c>
      <c r="V925" s="2" t="s">
        <v>65</v>
      </c>
      <c r="W925" s="2" t="s">
        <v>11204</v>
      </c>
      <c r="X925" s="2" t="s">
        <v>11205</v>
      </c>
      <c r="Y925" s="2" t="s">
        <v>11206</v>
      </c>
      <c r="Z925" s="2" t="s">
        <v>59</v>
      </c>
      <c r="AA925" s="2" t="s">
        <v>59</v>
      </c>
      <c r="AB925" s="2" t="s">
        <v>11204</v>
      </c>
      <c r="AC925" s="2" t="s">
        <v>11207</v>
      </c>
      <c r="AD925" s="2" t="s">
        <v>11208</v>
      </c>
      <c r="AE925" s="2" t="s">
        <v>2952</v>
      </c>
      <c r="AF925" s="2" t="s">
        <v>132</v>
      </c>
      <c r="AG925" s="2" t="s">
        <v>11209</v>
      </c>
      <c r="AH925" s="2" t="s">
        <v>74</v>
      </c>
      <c r="AI925" s="2" t="s">
        <v>75</v>
      </c>
      <c r="AJ925" s="2" t="s">
        <v>11210</v>
      </c>
      <c r="AK925" s="2" t="s">
        <v>11211</v>
      </c>
      <c r="AL925" s="2" t="s">
        <v>76</v>
      </c>
      <c r="AM925" s="2" t="s">
        <v>11212</v>
      </c>
      <c r="AN925" s="2" t="s">
        <v>59</v>
      </c>
      <c r="AO925" s="19" t="s">
        <v>59</v>
      </c>
      <c r="AP925" s="2" t="s">
        <v>59</v>
      </c>
      <c r="AQ925" s="2" t="s">
        <v>59</v>
      </c>
      <c r="AR925" s="2" t="s">
        <v>59</v>
      </c>
      <c r="AS925" s="2" t="s">
        <v>59</v>
      </c>
      <c r="AT925" s="2" t="s">
        <v>59</v>
      </c>
      <c r="AU925" s="2" t="s">
        <v>59</v>
      </c>
      <c r="AV925" s="19" t="s">
        <v>57</v>
      </c>
      <c r="AW925" s="2" t="s">
        <v>56</v>
      </c>
      <c r="AX925" s="2">
        <v>1</v>
      </c>
      <c r="AY925" s="2" t="s">
        <v>56</v>
      </c>
    </row>
    <row r="926" spans="1:51" ht="22.5" customHeight="1" x14ac:dyDescent="0.25">
      <c r="A926" s="18" t="s">
        <v>11213</v>
      </c>
      <c r="B926" s="2" t="s">
        <v>11214</v>
      </c>
      <c r="C926" s="2" t="s">
        <v>451</v>
      </c>
      <c r="D926" s="2" t="s">
        <v>11132</v>
      </c>
      <c r="E926" s="2" t="s">
        <v>81</v>
      </c>
      <c r="F926" s="19">
        <v>1</v>
      </c>
      <c r="G926" s="19">
        <v>159.99</v>
      </c>
      <c r="H926" s="19" t="s">
        <v>57</v>
      </c>
      <c r="I926" s="19">
        <v>-27.2</v>
      </c>
      <c r="J926" s="19">
        <v>-22.95</v>
      </c>
      <c r="K926" s="19" t="s">
        <v>57</v>
      </c>
      <c r="L926" s="19">
        <v>109.84</v>
      </c>
      <c r="M926" s="2" t="s">
        <v>497</v>
      </c>
      <c r="N926" s="2" t="s">
        <v>81</v>
      </c>
      <c r="O926" s="2" t="s">
        <v>557</v>
      </c>
      <c r="P926" s="2" t="s">
        <v>558</v>
      </c>
      <c r="Q926" s="2" t="s">
        <v>62</v>
      </c>
      <c r="R926" s="2" t="s">
        <v>559</v>
      </c>
      <c r="S926" s="2" t="s">
        <v>59</v>
      </c>
      <c r="T926" s="19">
        <v>159.99</v>
      </c>
      <c r="U926" s="19" t="s">
        <v>85</v>
      </c>
      <c r="V926" s="2" t="s">
        <v>65</v>
      </c>
      <c r="W926" s="2" t="s">
        <v>11215</v>
      </c>
      <c r="X926" s="2" t="s">
        <v>11216</v>
      </c>
      <c r="Y926" s="2" t="s">
        <v>11217</v>
      </c>
      <c r="Z926" s="2" t="s">
        <v>59</v>
      </c>
      <c r="AA926" s="2" t="s">
        <v>59</v>
      </c>
      <c r="AB926" s="2" t="s">
        <v>11215</v>
      </c>
      <c r="AC926" s="2" t="s">
        <v>11218</v>
      </c>
      <c r="AD926" s="2" t="s">
        <v>11219</v>
      </c>
      <c r="AE926" s="2" t="s">
        <v>146</v>
      </c>
      <c r="AF926" s="2" t="s">
        <v>146</v>
      </c>
      <c r="AG926" s="2" t="s">
        <v>11220</v>
      </c>
      <c r="AH926" s="2" t="s">
        <v>74</v>
      </c>
      <c r="AI926" s="2" t="s">
        <v>75</v>
      </c>
      <c r="AJ926" s="2" t="s">
        <v>11221</v>
      </c>
      <c r="AK926" s="2" t="s">
        <v>11222</v>
      </c>
      <c r="AL926" s="2" t="s">
        <v>76</v>
      </c>
      <c r="AM926" s="2" t="s">
        <v>11223</v>
      </c>
      <c r="AN926" s="2" t="s">
        <v>59</v>
      </c>
      <c r="AO926" s="19" t="s">
        <v>59</v>
      </c>
      <c r="AP926" s="2" t="s">
        <v>59</v>
      </c>
      <c r="AQ926" s="2" t="s">
        <v>59</v>
      </c>
      <c r="AR926" s="2" t="s">
        <v>59</v>
      </c>
      <c r="AS926" s="2" t="s">
        <v>59</v>
      </c>
      <c r="AT926" s="2" t="s">
        <v>59</v>
      </c>
      <c r="AU926" s="2" t="s">
        <v>59</v>
      </c>
      <c r="AV926" s="19" t="s">
        <v>57</v>
      </c>
      <c r="AW926" s="2" t="s">
        <v>56</v>
      </c>
      <c r="AX926" s="2" t="s">
        <v>57</v>
      </c>
      <c r="AY926" s="2" t="s">
        <v>56</v>
      </c>
    </row>
    <row r="927" spans="1:51" ht="22.5" customHeight="1" x14ac:dyDescent="0.25">
      <c r="A927" s="18" t="s">
        <v>11224</v>
      </c>
      <c r="B927" s="2" t="s">
        <v>11225</v>
      </c>
      <c r="C927" s="2" t="s">
        <v>451</v>
      </c>
      <c r="D927" s="2" t="s">
        <v>9549</v>
      </c>
      <c r="E927" s="2" t="s">
        <v>56</v>
      </c>
      <c r="F927" s="19">
        <v>2</v>
      </c>
      <c r="G927" s="19">
        <v>149.08000000000001</v>
      </c>
      <c r="H927" s="19" t="s">
        <v>57</v>
      </c>
      <c r="I927" s="19">
        <v>-37.340000000000003</v>
      </c>
      <c r="J927" s="19" t="s">
        <v>57</v>
      </c>
      <c r="K927" s="19" t="s">
        <v>57</v>
      </c>
      <c r="L927" s="19">
        <v>111.74</v>
      </c>
      <c r="M927" s="2" t="s">
        <v>497</v>
      </c>
      <c r="N927" s="2" t="s">
        <v>81</v>
      </c>
      <c r="O927" s="2" t="s">
        <v>1319</v>
      </c>
      <c r="P927" s="2" t="s">
        <v>9258</v>
      </c>
      <c r="Q927" s="2" t="s">
        <v>62</v>
      </c>
      <c r="R927" s="2" t="s">
        <v>9259</v>
      </c>
      <c r="S927" s="2" t="s">
        <v>59</v>
      </c>
      <c r="T927" s="19">
        <v>74.540000000000006</v>
      </c>
      <c r="U927" s="19" t="s">
        <v>85</v>
      </c>
      <c r="V927" s="2" t="s">
        <v>65</v>
      </c>
      <c r="W927" s="2" t="s">
        <v>11226</v>
      </c>
      <c r="X927" s="2" t="s">
        <v>11227</v>
      </c>
      <c r="Y927" s="2" t="s">
        <v>11228</v>
      </c>
      <c r="Z927" s="2" t="s">
        <v>59</v>
      </c>
      <c r="AA927" s="2" t="s">
        <v>59</v>
      </c>
      <c r="AB927" s="2" t="s">
        <v>11226</v>
      </c>
      <c r="AC927" s="2" t="s">
        <v>11229</v>
      </c>
      <c r="AD927" s="2" t="s">
        <v>11230</v>
      </c>
      <c r="AE927" s="2" t="s">
        <v>11231</v>
      </c>
      <c r="AF927" s="2" t="s">
        <v>92</v>
      </c>
      <c r="AG927" s="2" t="s">
        <v>11232</v>
      </c>
      <c r="AH927" s="2" t="s">
        <v>74</v>
      </c>
      <c r="AI927" s="2" t="s">
        <v>75</v>
      </c>
      <c r="AJ927" s="2" t="s">
        <v>11233</v>
      </c>
      <c r="AK927" s="2" t="s">
        <v>11234</v>
      </c>
      <c r="AL927" s="2" t="s">
        <v>76</v>
      </c>
      <c r="AM927" s="2" t="s">
        <v>11235</v>
      </c>
      <c r="AN927" s="2" t="s">
        <v>59</v>
      </c>
      <c r="AO927" s="19" t="s">
        <v>59</v>
      </c>
      <c r="AP927" s="2" t="s">
        <v>59</v>
      </c>
      <c r="AQ927" s="2" t="s">
        <v>59</v>
      </c>
      <c r="AR927" s="2" t="s">
        <v>59</v>
      </c>
      <c r="AS927" s="2" t="s">
        <v>59</v>
      </c>
      <c r="AT927" s="2" t="s">
        <v>59</v>
      </c>
      <c r="AU927" s="2" t="s">
        <v>59</v>
      </c>
      <c r="AV927" s="19" t="s">
        <v>57</v>
      </c>
      <c r="AW927" s="2" t="s">
        <v>56</v>
      </c>
      <c r="AX927" s="2" t="s">
        <v>57</v>
      </c>
      <c r="AY927" s="2" t="s">
        <v>56</v>
      </c>
    </row>
    <row r="928" spans="1:51" ht="22.5" customHeight="1" x14ac:dyDescent="0.25">
      <c r="A928" s="18" t="s">
        <v>11236</v>
      </c>
      <c r="B928" s="2" t="s">
        <v>11225</v>
      </c>
      <c r="C928" s="2" t="s">
        <v>451</v>
      </c>
      <c r="D928" s="2" t="s">
        <v>8884</v>
      </c>
      <c r="E928" s="2" t="s">
        <v>56</v>
      </c>
      <c r="F928" s="19">
        <v>1</v>
      </c>
      <c r="G928" s="19">
        <v>211.68</v>
      </c>
      <c r="H928" s="19">
        <v>1.59</v>
      </c>
      <c r="I928" s="19">
        <v>-25.4</v>
      </c>
      <c r="J928" s="19" t="s">
        <v>57</v>
      </c>
      <c r="K928" s="19" t="s">
        <v>57</v>
      </c>
      <c r="L928" s="19">
        <v>187.87</v>
      </c>
      <c r="M928" s="2" t="s">
        <v>497</v>
      </c>
      <c r="N928" s="2" t="s">
        <v>81</v>
      </c>
      <c r="O928" s="2" t="s">
        <v>1763</v>
      </c>
      <c r="P928" s="2" t="s">
        <v>1764</v>
      </c>
      <c r="Q928" s="2" t="s">
        <v>62</v>
      </c>
      <c r="R928" s="2" t="s">
        <v>1765</v>
      </c>
      <c r="S928" s="2" t="s">
        <v>59</v>
      </c>
      <c r="T928" s="19">
        <v>211.68</v>
      </c>
      <c r="U928" s="19" t="s">
        <v>64</v>
      </c>
      <c r="V928" s="2" t="s">
        <v>65</v>
      </c>
      <c r="W928" s="2" t="s">
        <v>11237</v>
      </c>
      <c r="X928" s="2" t="s">
        <v>11238</v>
      </c>
      <c r="Y928" s="2" t="s">
        <v>11239</v>
      </c>
      <c r="Z928" s="2" t="s">
        <v>59</v>
      </c>
      <c r="AA928" s="2" t="s">
        <v>59</v>
      </c>
      <c r="AB928" s="2" t="s">
        <v>11237</v>
      </c>
      <c r="AC928" s="2" t="s">
        <v>11240</v>
      </c>
      <c r="AD928" s="2" t="s">
        <v>11241</v>
      </c>
      <c r="AE928" s="2" t="s">
        <v>1005</v>
      </c>
      <c r="AF928" s="2" t="s">
        <v>132</v>
      </c>
      <c r="AG928" s="2" t="s">
        <v>11242</v>
      </c>
      <c r="AH928" s="2" t="s">
        <v>74</v>
      </c>
      <c r="AI928" s="2" t="s">
        <v>162</v>
      </c>
      <c r="AJ928" s="2" t="s">
        <v>11243</v>
      </c>
      <c r="AK928" s="2" t="s">
        <v>11244</v>
      </c>
      <c r="AL928" s="2" t="s">
        <v>11245</v>
      </c>
      <c r="AM928" s="2" t="s">
        <v>11246</v>
      </c>
      <c r="AN928" s="2" t="s">
        <v>59</v>
      </c>
      <c r="AO928" s="19" t="s">
        <v>59</v>
      </c>
      <c r="AP928" s="2" t="s">
        <v>59</v>
      </c>
      <c r="AQ928" s="2" t="s">
        <v>59</v>
      </c>
      <c r="AR928" s="2" t="s">
        <v>59</v>
      </c>
      <c r="AS928" s="2" t="s">
        <v>59</v>
      </c>
      <c r="AT928" s="2" t="s">
        <v>59</v>
      </c>
      <c r="AU928" s="2" t="s">
        <v>59</v>
      </c>
      <c r="AV928" s="19" t="s">
        <v>57</v>
      </c>
      <c r="AW928" s="2" t="s">
        <v>56</v>
      </c>
      <c r="AX928" s="2" t="s">
        <v>57</v>
      </c>
      <c r="AY928" s="2" t="s">
        <v>56</v>
      </c>
    </row>
    <row r="929" spans="1:51" ht="22.5" customHeight="1" x14ac:dyDescent="0.25">
      <c r="A929" s="18" t="s">
        <v>11247</v>
      </c>
      <c r="B929" s="2" t="s">
        <v>11248</v>
      </c>
      <c r="C929" s="2" t="s">
        <v>451</v>
      </c>
      <c r="D929" s="2" t="s">
        <v>11132</v>
      </c>
      <c r="E929" s="2" t="s">
        <v>56</v>
      </c>
      <c r="F929" s="19">
        <v>1</v>
      </c>
      <c r="G929" s="19">
        <v>341.91</v>
      </c>
      <c r="H929" s="19" t="s">
        <v>57</v>
      </c>
      <c r="I929" s="19">
        <v>-41.03</v>
      </c>
      <c r="J929" s="19">
        <v>-41.95</v>
      </c>
      <c r="K929" s="19" t="s">
        <v>57</v>
      </c>
      <c r="L929" s="19">
        <v>258.93</v>
      </c>
      <c r="M929" s="2" t="s">
        <v>497</v>
      </c>
      <c r="N929" s="2" t="s">
        <v>81</v>
      </c>
      <c r="O929" s="2" t="s">
        <v>3278</v>
      </c>
      <c r="P929" s="2" t="s">
        <v>3279</v>
      </c>
      <c r="Q929" s="2" t="s">
        <v>62</v>
      </c>
      <c r="R929" s="2" t="s">
        <v>3280</v>
      </c>
      <c r="S929" s="2" t="s">
        <v>59</v>
      </c>
      <c r="T929" s="19">
        <v>341.91</v>
      </c>
      <c r="U929" s="19" t="s">
        <v>64</v>
      </c>
      <c r="V929" s="2" t="s">
        <v>65</v>
      </c>
      <c r="W929" s="2" t="s">
        <v>11249</v>
      </c>
      <c r="X929" s="2" t="s">
        <v>11250</v>
      </c>
      <c r="Y929" s="2" t="s">
        <v>11251</v>
      </c>
      <c r="Z929" s="2" t="s">
        <v>59</v>
      </c>
      <c r="AA929" s="2" t="s">
        <v>59</v>
      </c>
      <c r="AB929" s="2" t="s">
        <v>11249</v>
      </c>
      <c r="AC929" s="2" t="s">
        <v>11252</v>
      </c>
      <c r="AD929" s="2" t="s">
        <v>11253</v>
      </c>
      <c r="AE929" s="2" t="s">
        <v>132</v>
      </c>
      <c r="AF929" s="2" t="s">
        <v>132</v>
      </c>
      <c r="AG929" s="2" t="s">
        <v>11254</v>
      </c>
      <c r="AH929" s="2" t="s">
        <v>74</v>
      </c>
      <c r="AI929" s="2" t="s">
        <v>75</v>
      </c>
      <c r="AJ929" s="2" t="s">
        <v>11255</v>
      </c>
      <c r="AK929" s="2" t="s">
        <v>11256</v>
      </c>
      <c r="AL929" s="2" t="s">
        <v>76</v>
      </c>
      <c r="AM929" s="2" t="s">
        <v>11257</v>
      </c>
      <c r="AN929" s="2" t="s">
        <v>59</v>
      </c>
      <c r="AO929" s="19" t="s">
        <v>59</v>
      </c>
      <c r="AP929" s="2" t="s">
        <v>59</v>
      </c>
      <c r="AQ929" s="2" t="s">
        <v>59</v>
      </c>
      <c r="AR929" s="2" t="s">
        <v>59</v>
      </c>
      <c r="AS929" s="2" t="s">
        <v>59</v>
      </c>
      <c r="AT929" s="2" t="s">
        <v>59</v>
      </c>
      <c r="AU929" s="2" t="s">
        <v>59</v>
      </c>
      <c r="AV929" s="19" t="s">
        <v>57</v>
      </c>
      <c r="AW929" s="2" t="s">
        <v>56</v>
      </c>
      <c r="AX929" s="2" t="s">
        <v>57</v>
      </c>
      <c r="AY929" s="2" t="s">
        <v>56</v>
      </c>
    </row>
    <row r="930" spans="1:51" ht="22.5" customHeight="1" x14ac:dyDescent="0.25">
      <c r="A930" s="18" t="s">
        <v>11258</v>
      </c>
      <c r="B930" s="2" t="s">
        <v>11259</v>
      </c>
      <c r="C930" s="2" t="s">
        <v>451</v>
      </c>
      <c r="D930" s="2" t="s">
        <v>8884</v>
      </c>
      <c r="E930" s="2" t="s">
        <v>56</v>
      </c>
      <c r="F930" s="19">
        <v>1</v>
      </c>
      <c r="G930" s="19">
        <v>199.99</v>
      </c>
      <c r="H930" s="19" t="s">
        <v>57</v>
      </c>
      <c r="I930" s="19">
        <v>-24</v>
      </c>
      <c r="J930" s="19">
        <v>-73.45</v>
      </c>
      <c r="K930" s="19" t="s">
        <v>57</v>
      </c>
      <c r="L930" s="19">
        <v>102.54</v>
      </c>
      <c r="M930" s="2" t="s">
        <v>497</v>
      </c>
      <c r="N930" s="2" t="s">
        <v>59</v>
      </c>
      <c r="O930" s="2" t="s">
        <v>1573</v>
      </c>
      <c r="P930" s="2" t="s">
        <v>1574</v>
      </c>
      <c r="Q930" s="2" t="s">
        <v>62</v>
      </c>
      <c r="R930" s="2" t="s">
        <v>1575</v>
      </c>
      <c r="S930" s="2" t="s">
        <v>59</v>
      </c>
      <c r="T930" s="19">
        <v>199.99</v>
      </c>
      <c r="U930" s="19" t="s">
        <v>64</v>
      </c>
      <c r="V930" s="2" t="s">
        <v>65</v>
      </c>
      <c r="W930" s="2" t="s">
        <v>11260</v>
      </c>
      <c r="X930" s="2" t="s">
        <v>11261</v>
      </c>
      <c r="Y930" s="2" t="s">
        <v>11262</v>
      </c>
      <c r="Z930" s="2" t="s">
        <v>59</v>
      </c>
      <c r="AA930" s="2" t="s">
        <v>59</v>
      </c>
      <c r="AB930" s="2" t="s">
        <v>11260</v>
      </c>
      <c r="AC930" s="2" t="s">
        <v>11263</v>
      </c>
      <c r="AD930" s="2" t="s">
        <v>11264</v>
      </c>
      <c r="AE930" s="2" t="s">
        <v>132</v>
      </c>
      <c r="AF930" s="2" t="s">
        <v>132</v>
      </c>
      <c r="AG930" s="2" t="s">
        <v>11265</v>
      </c>
      <c r="AH930" s="2" t="s">
        <v>74</v>
      </c>
      <c r="AI930" s="2" t="s">
        <v>75</v>
      </c>
      <c r="AJ930" s="2" t="s">
        <v>11255</v>
      </c>
      <c r="AK930" s="2" t="s">
        <v>11266</v>
      </c>
      <c r="AL930" s="2" t="s">
        <v>76</v>
      </c>
      <c r="AM930" s="2" t="s">
        <v>11267</v>
      </c>
      <c r="AN930" s="2" t="s">
        <v>11268</v>
      </c>
      <c r="AO930" s="19" t="s">
        <v>59</v>
      </c>
      <c r="AP930" s="2" t="s">
        <v>59</v>
      </c>
      <c r="AQ930" s="2" t="s">
        <v>59</v>
      </c>
      <c r="AR930" s="2" t="s">
        <v>59</v>
      </c>
      <c r="AS930" s="2" t="s">
        <v>59</v>
      </c>
      <c r="AT930" s="2" t="s">
        <v>59</v>
      </c>
      <c r="AU930" s="2" t="s">
        <v>59</v>
      </c>
      <c r="AV930" s="19" t="s">
        <v>57</v>
      </c>
      <c r="AW930" s="2" t="s">
        <v>56</v>
      </c>
      <c r="AX930" s="2" t="s">
        <v>57</v>
      </c>
      <c r="AY930" s="2" t="s">
        <v>56</v>
      </c>
    </row>
    <row r="931" spans="1:51" ht="22.5" customHeight="1" x14ac:dyDescent="0.25">
      <c r="A931" s="18" t="s">
        <v>11269</v>
      </c>
      <c r="B931" s="2" t="s">
        <v>11270</v>
      </c>
      <c r="C931" s="2" t="s">
        <v>451</v>
      </c>
      <c r="D931" s="2" t="s">
        <v>9549</v>
      </c>
      <c r="E931" s="2" t="s">
        <v>56</v>
      </c>
      <c r="F931" s="19">
        <v>1</v>
      </c>
      <c r="G931" s="19">
        <v>69.23</v>
      </c>
      <c r="H931" s="19">
        <v>32.94</v>
      </c>
      <c r="I931" s="19">
        <v>-14.31</v>
      </c>
      <c r="J931" s="19">
        <v>-32.94</v>
      </c>
      <c r="K931" s="19" t="s">
        <v>57</v>
      </c>
      <c r="L931" s="19">
        <v>54.92</v>
      </c>
      <c r="M931" s="2" t="s">
        <v>497</v>
      </c>
      <c r="N931" s="2" t="s">
        <v>81</v>
      </c>
      <c r="O931" s="2" t="s">
        <v>3411</v>
      </c>
      <c r="P931" s="2" t="s">
        <v>10743</v>
      </c>
      <c r="Q931" s="2" t="s">
        <v>62</v>
      </c>
      <c r="R931" s="2" t="s">
        <v>3413</v>
      </c>
      <c r="S931" s="2" t="s">
        <v>59</v>
      </c>
      <c r="T931" s="19">
        <v>69.23</v>
      </c>
      <c r="U931" s="19" t="s">
        <v>64</v>
      </c>
      <c r="V931" s="2" t="s">
        <v>65</v>
      </c>
      <c r="W931" s="2" t="s">
        <v>11271</v>
      </c>
      <c r="X931" s="2" t="s">
        <v>11272</v>
      </c>
      <c r="Y931" s="2" t="s">
        <v>11273</v>
      </c>
      <c r="Z931" s="2" t="s">
        <v>59</v>
      </c>
      <c r="AA931" s="2" t="s">
        <v>59</v>
      </c>
      <c r="AB931" s="2" t="s">
        <v>11271</v>
      </c>
      <c r="AC931" s="2" t="s">
        <v>11274</v>
      </c>
      <c r="AD931" s="2" t="s">
        <v>11275</v>
      </c>
      <c r="AE931" s="2" t="s">
        <v>4458</v>
      </c>
      <c r="AF931" s="2" t="s">
        <v>146</v>
      </c>
      <c r="AG931" s="2" t="s">
        <v>11276</v>
      </c>
      <c r="AH931" s="2" t="s">
        <v>74</v>
      </c>
      <c r="AI931" s="2" t="s">
        <v>75</v>
      </c>
      <c r="AJ931" s="2" t="s">
        <v>11277</v>
      </c>
      <c r="AK931" s="2" t="s">
        <v>11278</v>
      </c>
      <c r="AL931" s="2" t="s">
        <v>76</v>
      </c>
      <c r="AM931" s="2" t="s">
        <v>11279</v>
      </c>
      <c r="AN931" s="2" t="s">
        <v>59</v>
      </c>
      <c r="AO931" s="19" t="s">
        <v>59</v>
      </c>
      <c r="AP931" s="2" t="s">
        <v>59</v>
      </c>
      <c r="AQ931" s="2" t="s">
        <v>59</v>
      </c>
      <c r="AR931" s="2" t="s">
        <v>59</v>
      </c>
      <c r="AS931" s="2" t="s">
        <v>59</v>
      </c>
      <c r="AT931" s="2" t="s">
        <v>59</v>
      </c>
      <c r="AU931" s="2" t="s">
        <v>59</v>
      </c>
      <c r="AV931" s="19" t="s">
        <v>57</v>
      </c>
      <c r="AW931" s="2" t="s">
        <v>56</v>
      </c>
      <c r="AX931" s="2" t="s">
        <v>57</v>
      </c>
      <c r="AY931" s="2" t="s">
        <v>56</v>
      </c>
    </row>
    <row r="932" spans="1:51" ht="22.5" customHeight="1" x14ac:dyDescent="0.25">
      <c r="A932" s="18" t="s">
        <v>11280</v>
      </c>
      <c r="B932" s="2" t="s">
        <v>11281</v>
      </c>
      <c r="C932" s="2" t="s">
        <v>451</v>
      </c>
      <c r="D932" s="2" t="s">
        <v>8399</v>
      </c>
      <c r="E932" s="2" t="s">
        <v>56</v>
      </c>
      <c r="F932" s="19">
        <v>1</v>
      </c>
      <c r="G932" s="19">
        <v>141.03</v>
      </c>
      <c r="H932" s="19" t="s">
        <v>57</v>
      </c>
      <c r="I932" s="19">
        <v>-16.920000000000002</v>
      </c>
      <c r="J932" s="19">
        <v>-23.95</v>
      </c>
      <c r="K932" s="19" t="s">
        <v>57</v>
      </c>
      <c r="L932" s="19">
        <v>100.16</v>
      </c>
      <c r="M932" s="2" t="s">
        <v>497</v>
      </c>
      <c r="N932" s="2" t="s">
        <v>81</v>
      </c>
      <c r="O932" s="2" t="s">
        <v>343</v>
      </c>
      <c r="P932" s="2" t="s">
        <v>344</v>
      </c>
      <c r="Q932" s="2" t="s">
        <v>62</v>
      </c>
      <c r="R932" s="2" t="s">
        <v>345</v>
      </c>
      <c r="S932" s="2" t="s">
        <v>59</v>
      </c>
      <c r="T932" s="19">
        <v>141.03</v>
      </c>
      <c r="U932" s="19" t="s">
        <v>64</v>
      </c>
      <c r="V932" s="2" t="s">
        <v>65</v>
      </c>
      <c r="W932" s="2" t="s">
        <v>11282</v>
      </c>
      <c r="X932" s="2" t="s">
        <v>11283</v>
      </c>
      <c r="Y932" s="2" t="s">
        <v>11284</v>
      </c>
      <c r="Z932" s="2" t="s">
        <v>59</v>
      </c>
      <c r="AA932" s="2" t="s">
        <v>59</v>
      </c>
      <c r="AB932" s="2" t="s">
        <v>11282</v>
      </c>
      <c r="AC932" s="2" t="s">
        <v>11285</v>
      </c>
      <c r="AD932" s="2" t="s">
        <v>11286</v>
      </c>
      <c r="AE932" s="2" t="s">
        <v>11287</v>
      </c>
      <c r="AF932" s="2" t="s">
        <v>118</v>
      </c>
      <c r="AG932" s="2" t="s">
        <v>11288</v>
      </c>
      <c r="AH932" s="2" t="s">
        <v>74</v>
      </c>
      <c r="AI932" s="2" t="s">
        <v>75</v>
      </c>
      <c r="AJ932" s="2" t="s">
        <v>9674</v>
      </c>
      <c r="AK932" s="2" t="s">
        <v>11289</v>
      </c>
      <c r="AL932" s="2" t="s">
        <v>76</v>
      </c>
      <c r="AM932" s="2" t="s">
        <v>11290</v>
      </c>
      <c r="AN932" s="2" t="s">
        <v>59</v>
      </c>
      <c r="AO932" s="19" t="s">
        <v>59</v>
      </c>
      <c r="AP932" s="2" t="s">
        <v>59</v>
      </c>
      <c r="AQ932" s="2" t="s">
        <v>59</v>
      </c>
      <c r="AR932" s="2" t="s">
        <v>59</v>
      </c>
      <c r="AS932" s="2" t="s">
        <v>59</v>
      </c>
      <c r="AT932" s="2" t="s">
        <v>59</v>
      </c>
      <c r="AU932" s="2" t="s">
        <v>59</v>
      </c>
      <c r="AV932" s="19" t="s">
        <v>57</v>
      </c>
      <c r="AW932" s="2" t="s">
        <v>56</v>
      </c>
      <c r="AX932" s="2" t="s">
        <v>57</v>
      </c>
      <c r="AY932" s="2" t="s">
        <v>56</v>
      </c>
    </row>
    <row r="933" spans="1:51" ht="22.5" customHeight="1" x14ac:dyDescent="0.25">
      <c r="A933" s="18" t="s">
        <v>11291</v>
      </c>
      <c r="B933" s="2" t="s">
        <v>11292</v>
      </c>
      <c r="C933" s="2" t="s">
        <v>451</v>
      </c>
      <c r="D933" s="2" t="s">
        <v>10983</v>
      </c>
      <c r="E933" s="2" t="s">
        <v>56</v>
      </c>
      <c r="F933" s="19">
        <v>1</v>
      </c>
      <c r="G933" s="19">
        <v>85.2</v>
      </c>
      <c r="H933" s="19">
        <v>1.59</v>
      </c>
      <c r="I933" s="19">
        <v>-10.220000000000001</v>
      </c>
      <c r="J933" s="19" t="s">
        <v>57</v>
      </c>
      <c r="K933" s="19" t="s">
        <v>57</v>
      </c>
      <c r="L933" s="19">
        <v>76.569999999999993</v>
      </c>
      <c r="M933" s="2" t="s">
        <v>497</v>
      </c>
      <c r="N933" s="2" t="s">
        <v>81</v>
      </c>
      <c r="O933" s="2" t="s">
        <v>6126</v>
      </c>
      <c r="P933" s="2" t="s">
        <v>11293</v>
      </c>
      <c r="Q933" s="2" t="s">
        <v>62</v>
      </c>
      <c r="R933" s="2" t="s">
        <v>11294</v>
      </c>
      <c r="S933" s="2" t="s">
        <v>59</v>
      </c>
      <c r="T933" s="19">
        <v>85.2</v>
      </c>
      <c r="U933" s="19" t="s">
        <v>64</v>
      </c>
      <c r="V933" s="2" t="s">
        <v>65</v>
      </c>
      <c r="W933" s="2" t="s">
        <v>11295</v>
      </c>
      <c r="X933" s="2" t="s">
        <v>11296</v>
      </c>
      <c r="Y933" s="2" t="s">
        <v>11297</v>
      </c>
      <c r="Z933" s="2" t="s">
        <v>59</v>
      </c>
      <c r="AA933" s="2" t="s">
        <v>59</v>
      </c>
      <c r="AB933" s="2" t="s">
        <v>11295</v>
      </c>
      <c r="AC933" s="2" t="s">
        <v>11298</v>
      </c>
      <c r="AD933" s="2" t="s">
        <v>11299</v>
      </c>
      <c r="AE933" s="2" t="s">
        <v>2377</v>
      </c>
      <c r="AF933" s="2" t="s">
        <v>132</v>
      </c>
      <c r="AG933" s="2" t="s">
        <v>11300</v>
      </c>
      <c r="AH933" s="2" t="s">
        <v>74</v>
      </c>
      <c r="AI933" s="2" t="s">
        <v>162</v>
      </c>
      <c r="AJ933" s="2" t="s">
        <v>11301</v>
      </c>
      <c r="AK933" s="2" t="s">
        <v>11302</v>
      </c>
      <c r="AL933" s="2" t="s">
        <v>11303</v>
      </c>
      <c r="AM933" s="2" t="s">
        <v>11304</v>
      </c>
      <c r="AN933" s="2" t="s">
        <v>59</v>
      </c>
      <c r="AO933" s="19" t="s">
        <v>59</v>
      </c>
      <c r="AP933" s="2" t="s">
        <v>59</v>
      </c>
      <c r="AQ933" s="2" t="s">
        <v>59</v>
      </c>
      <c r="AR933" s="2" t="s">
        <v>59</v>
      </c>
      <c r="AS933" s="2" t="s">
        <v>59</v>
      </c>
      <c r="AT933" s="2" t="s">
        <v>59</v>
      </c>
      <c r="AU933" s="2" t="s">
        <v>59</v>
      </c>
      <c r="AV933" s="19" t="s">
        <v>57</v>
      </c>
      <c r="AW933" s="2" t="s">
        <v>56</v>
      </c>
      <c r="AX933" s="2" t="s">
        <v>57</v>
      </c>
      <c r="AY933" s="2" t="s">
        <v>56</v>
      </c>
    </row>
    <row r="934" spans="1:51" ht="22.5" customHeight="1" x14ac:dyDescent="0.25">
      <c r="A934" s="18" t="s">
        <v>11305</v>
      </c>
      <c r="B934" s="2" t="s">
        <v>11306</v>
      </c>
      <c r="C934" s="2" t="s">
        <v>451</v>
      </c>
      <c r="D934" s="2" t="s">
        <v>10983</v>
      </c>
      <c r="E934" s="2" t="s">
        <v>56</v>
      </c>
      <c r="F934" s="19">
        <v>1</v>
      </c>
      <c r="G934" s="19">
        <v>179.97</v>
      </c>
      <c r="H934" s="19">
        <v>1.59</v>
      </c>
      <c r="I934" s="19">
        <v>-21.6</v>
      </c>
      <c r="J934" s="19" t="s">
        <v>57</v>
      </c>
      <c r="K934" s="19" t="s">
        <v>57</v>
      </c>
      <c r="L934" s="19">
        <v>159.96</v>
      </c>
      <c r="M934" s="2" t="s">
        <v>497</v>
      </c>
      <c r="N934" s="2" t="s">
        <v>59</v>
      </c>
      <c r="O934" s="2" t="s">
        <v>4759</v>
      </c>
      <c r="P934" s="2" t="s">
        <v>4760</v>
      </c>
      <c r="Q934" s="2" t="s">
        <v>62</v>
      </c>
      <c r="R934" s="2" t="s">
        <v>4761</v>
      </c>
      <c r="S934" s="2" t="s">
        <v>59</v>
      </c>
      <c r="T934" s="19">
        <v>179.97</v>
      </c>
      <c r="U934" s="19" t="s">
        <v>64</v>
      </c>
      <c r="V934" s="2" t="s">
        <v>65</v>
      </c>
      <c r="W934" s="2" t="s">
        <v>11307</v>
      </c>
      <c r="X934" s="2" t="s">
        <v>11308</v>
      </c>
      <c r="Y934" s="2" t="s">
        <v>11309</v>
      </c>
      <c r="Z934" s="2" t="s">
        <v>59</v>
      </c>
      <c r="AA934" s="2" t="s">
        <v>59</v>
      </c>
      <c r="AB934" s="2" t="s">
        <v>11307</v>
      </c>
      <c r="AC934" s="2" t="s">
        <v>11310</v>
      </c>
      <c r="AD934" s="2" t="s">
        <v>11311</v>
      </c>
      <c r="AE934" s="2" t="s">
        <v>2377</v>
      </c>
      <c r="AF934" s="2" t="s">
        <v>132</v>
      </c>
      <c r="AG934" s="2" t="s">
        <v>11312</v>
      </c>
      <c r="AH934" s="2" t="s">
        <v>74</v>
      </c>
      <c r="AI934" s="2" t="s">
        <v>162</v>
      </c>
      <c r="AJ934" s="2" t="s">
        <v>11186</v>
      </c>
      <c r="AK934" s="2" t="s">
        <v>11313</v>
      </c>
      <c r="AL934" s="2" t="s">
        <v>2381</v>
      </c>
      <c r="AM934" s="2" t="s">
        <v>11314</v>
      </c>
      <c r="AN934" s="2" t="s">
        <v>59</v>
      </c>
      <c r="AO934" s="19" t="s">
        <v>59</v>
      </c>
      <c r="AP934" s="2" t="s">
        <v>59</v>
      </c>
      <c r="AQ934" s="2" t="s">
        <v>59</v>
      </c>
      <c r="AR934" s="2" t="s">
        <v>59</v>
      </c>
      <c r="AS934" s="2" t="s">
        <v>59</v>
      </c>
      <c r="AT934" s="2" t="s">
        <v>59</v>
      </c>
      <c r="AU934" s="2" t="s">
        <v>59</v>
      </c>
      <c r="AV934" s="19" t="s">
        <v>57</v>
      </c>
      <c r="AW934" s="2" t="s">
        <v>56</v>
      </c>
      <c r="AX934" s="2" t="s">
        <v>57</v>
      </c>
      <c r="AY934" s="2" t="s">
        <v>56</v>
      </c>
    </row>
    <row r="935" spans="1:51" ht="22.5" customHeight="1" x14ac:dyDescent="0.25">
      <c r="A935" s="18" t="s">
        <v>11315</v>
      </c>
      <c r="B935" s="2" t="s">
        <v>11316</v>
      </c>
      <c r="C935" s="2" t="s">
        <v>451</v>
      </c>
      <c r="D935" s="2" t="s">
        <v>10971</v>
      </c>
      <c r="E935" s="2" t="s">
        <v>56</v>
      </c>
      <c r="F935" s="19">
        <v>1</v>
      </c>
      <c r="G935" s="19">
        <v>390.4</v>
      </c>
      <c r="H935" s="19" t="s">
        <v>57</v>
      </c>
      <c r="I935" s="19">
        <v>-46.85</v>
      </c>
      <c r="J935" s="19">
        <v>-24.95</v>
      </c>
      <c r="K935" s="19" t="s">
        <v>57</v>
      </c>
      <c r="L935" s="19">
        <v>318.60000000000002</v>
      </c>
      <c r="M935" s="2" t="s">
        <v>497</v>
      </c>
      <c r="N935" s="2" t="s">
        <v>81</v>
      </c>
      <c r="O935" s="2" t="s">
        <v>1149</v>
      </c>
      <c r="P935" s="2" t="s">
        <v>2032</v>
      </c>
      <c r="Q935" s="2" t="s">
        <v>62</v>
      </c>
      <c r="R935" s="2" t="s">
        <v>2033</v>
      </c>
      <c r="S935" s="2" t="s">
        <v>59</v>
      </c>
      <c r="T935" s="19">
        <v>390.4</v>
      </c>
      <c r="U935" s="19" t="s">
        <v>64</v>
      </c>
      <c r="V935" s="2" t="s">
        <v>65</v>
      </c>
      <c r="W935" s="2" t="s">
        <v>11317</v>
      </c>
      <c r="X935" s="2" t="s">
        <v>11318</v>
      </c>
      <c r="Y935" s="2" t="s">
        <v>11319</v>
      </c>
      <c r="Z935" s="2" t="s">
        <v>59</v>
      </c>
      <c r="AA935" s="2" t="s">
        <v>59</v>
      </c>
      <c r="AB935" s="2" t="s">
        <v>11317</v>
      </c>
      <c r="AC935" s="2" t="s">
        <v>11320</v>
      </c>
      <c r="AD935" s="2" t="s">
        <v>11321</v>
      </c>
      <c r="AE935" s="2" t="s">
        <v>11322</v>
      </c>
      <c r="AF935" s="2" t="s">
        <v>118</v>
      </c>
      <c r="AG935" s="2" t="s">
        <v>11323</v>
      </c>
      <c r="AH935" s="2" t="s">
        <v>74</v>
      </c>
      <c r="AI935" s="2" t="s">
        <v>75</v>
      </c>
      <c r="AJ935" s="2" t="s">
        <v>11324</v>
      </c>
      <c r="AK935" s="2" t="s">
        <v>11325</v>
      </c>
      <c r="AL935" s="2" t="s">
        <v>76</v>
      </c>
      <c r="AM935" s="2" t="s">
        <v>11326</v>
      </c>
      <c r="AN935" s="2" t="s">
        <v>59</v>
      </c>
      <c r="AO935" s="19" t="s">
        <v>59</v>
      </c>
      <c r="AP935" s="2" t="s">
        <v>59</v>
      </c>
      <c r="AQ935" s="2" t="s">
        <v>59</v>
      </c>
      <c r="AR935" s="2" t="s">
        <v>59</v>
      </c>
      <c r="AS935" s="2" t="s">
        <v>59</v>
      </c>
      <c r="AT935" s="2" t="s">
        <v>59</v>
      </c>
      <c r="AU935" s="2" t="s">
        <v>59</v>
      </c>
      <c r="AV935" s="19" t="s">
        <v>57</v>
      </c>
      <c r="AW935" s="2" t="s">
        <v>56</v>
      </c>
      <c r="AX935" s="2" t="s">
        <v>57</v>
      </c>
      <c r="AY935" s="2" t="s">
        <v>56</v>
      </c>
    </row>
    <row r="936" spans="1:51" ht="22.5" customHeight="1" x14ac:dyDescent="0.25">
      <c r="A936" s="18" t="s">
        <v>11327</v>
      </c>
      <c r="B936" s="2" t="s">
        <v>11328</v>
      </c>
      <c r="C936" s="2" t="s">
        <v>451</v>
      </c>
      <c r="D936" s="2" t="s">
        <v>9549</v>
      </c>
      <c r="E936" s="2" t="s">
        <v>56</v>
      </c>
      <c r="F936" s="19">
        <v>1</v>
      </c>
      <c r="G936" s="19">
        <v>199.97</v>
      </c>
      <c r="H936" s="19" t="s">
        <v>57</v>
      </c>
      <c r="I936" s="19">
        <v>-24</v>
      </c>
      <c r="J936" s="19">
        <v>-25.95</v>
      </c>
      <c r="K936" s="19" t="s">
        <v>57</v>
      </c>
      <c r="L936" s="19">
        <v>150.02000000000001</v>
      </c>
      <c r="M936" s="2" t="s">
        <v>497</v>
      </c>
      <c r="N936" s="2" t="s">
        <v>81</v>
      </c>
      <c r="O936" s="2" t="s">
        <v>599</v>
      </c>
      <c r="P936" s="2" t="s">
        <v>600</v>
      </c>
      <c r="Q936" s="2" t="s">
        <v>62</v>
      </c>
      <c r="R936" s="2" t="s">
        <v>601</v>
      </c>
      <c r="S936" s="2" t="s">
        <v>59</v>
      </c>
      <c r="T936" s="19">
        <v>199.97</v>
      </c>
      <c r="U936" s="19" t="s">
        <v>64</v>
      </c>
      <c r="V936" s="2" t="s">
        <v>65</v>
      </c>
      <c r="W936" s="2" t="s">
        <v>11329</v>
      </c>
      <c r="X936" s="2" t="s">
        <v>11330</v>
      </c>
      <c r="Y936" s="2" t="s">
        <v>11331</v>
      </c>
      <c r="Z936" s="2" t="s">
        <v>59</v>
      </c>
      <c r="AA936" s="2" t="s">
        <v>59</v>
      </c>
      <c r="AB936" s="2" t="s">
        <v>11329</v>
      </c>
      <c r="AC936" s="2" t="s">
        <v>11332</v>
      </c>
      <c r="AD936" s="2" t="s">
        <v>11333</v>
      </c>
      <c r="AE936" s="2" t="s">
        <v>2941</v>
      </c>
      <c r="AF936" s="2" t="s">
        <v>132</v>
      </c>
      <c r="AG936" s="2" t="s">
        <v>11334</v>
      </c>
      <c r="AH936" s="2" t="s">
        <v>74</v>
      </c>
      <c r="AI936" s="2" t="s">
        <v>75</v>
      </c>
      <c r="AJ936" s="2" t="s">
        <v>11335</v>
      </c>
      <c r="AK936" s="2" t="s">
        <v>11336</v>
      </c>
      <c r="AL936" s="2" t="s">
        <v>76</v>
      </c>
      <c r="AM936" s="2" t="s">
        <v>11337</v>
      </c>
      <c r="AN936" s="2" t="s">
        <v>11338</v>
      </c>
      <c r="AO936" s="19" t="s">
        <v>59</v>
      </c>
      <c r="AP936" s="2" t="s">
        <v>59</v>
      </c>
      <c r="AQ936" s="2" t="s">
        <v>59</v>
      </c>
      <c r="AR936" s="2" t="s">
        <v>59</v>
      </c>
      <c r="AS936" s="2" t="s">
        <v>59</v>
      </c>
      <c r="AT936" s="2" t="s">
        <v>59</v>
      </c>
      <c r="AU936" s="2" t="s">
        <v>59</v>
      </c>
      <c r="AV936" s="19" t="s">
        <v>57</v>
      </c>
      <c r="AW936" s="2" t="s">
        <v>56</v>
      </c>
      <c r="AX936" s="2" t="s">
        <v>57</v>
      </c>
      <c r="AY936" s="2" t="s">
        <v>56</v>
      </c>
    </row>
    <row r="937" spans="1:51" ht="22.5" customHeight="1" x14ac:dyDescent="0.25">
      <c r="A937" s="18" t="s">
        <v>11339</v>
      </c>
      <c r="B937" s="2" t="s">
        <v>11340</v>
      </c>
      <c r="C937" s="2" t="s">
        <v>451</v>
      </c>
      <c r="D937" s="2" t="s">
        <v>11132</v>
      </c>
      <c r="E937" s="2" t="s">
        <v>56</v>
      </c>
      <c r="F937" s="19">
        <v>1</v>
      </c>
      <c r="G937" s="19">
        <v>238.89</v>
      </c>
      <c r="H937" s="19">
        <v>1.59</v>
      </c>
      <c r="I937" s="19">
        <v>-40.61</v>
      </c>
      <c r="J937" s="19" t="s">
        <v>57</v>
      </c>
      <c r="K937" s="19" t="s">
        <v>57</v>
      </c>
      <c r="L937" s="19">
        <v>199.87</v>
      </c>
      <c r="M937" s="2" t="s">
        <v>497</v>
      </c>
      <c r="N937" s="2" t="s">
        <v>81</v>
      </c>
      <c r="O937" s="2" t="s">
        <v>3364</v>
      </c>
      <c r="P937" s="2" t="s">
        <v>3575</v>
      </c>
      <c r="Q937" s="2" t="s">
        <v>62</v>
      </c>
      <c r="R937" s="2" t="s">
        <v>3576</v>
      </c>
      <c r="S937" s="2" t="s">
        <v>59</v>
      </c>
      <c r="T937" s="19">
        <v>238.89</v>
      </c>
      <c r="U937" s="19" t="s">
        <v>85</v>
      </c>
      <c r="V937" s="2" t="s">
        <v>65</v>
      </c>
      <c r="W937" s="2" t="s">
        <v>11341</v>
      </c>
      <c r="X937" s="2" t="s">
        <v>11342</v>
      </c>
      <c r="Y937" s="2" t="s">
        <v>11343</v>
      </c>
      <c r="Z937" s="2" t="s">
        <v>59</v>
      </c>
      <c r="AA937" s="2" t="s">
        <v>59</v>
      </c>
      <c r="AB937" s="2" t="s">
        <v>11341</v>
      </c>
      <c r="AC937" s="2" t="s">
        <v>11344</v>
      </c>
      <c r="AD937" s="2" t="s">
        <v>11345</v>
      </c>
      <c r="AE937" s="2" t="s">
        <v>2405</v>
      </c>
      <c r="AF937" s="2" t="s">
        <v>132</v>
      </c>
      <c r="AG937" s="2" t="s">
        <v>11346</v>
      </c>
      <c r="AH937" s="2" t="s">
        <v>74</v>
      </c>
      <c r="AI937" s="2" t="s">
        <v>162</v>
      </c>
      <c r="AJ937" s="2" t="s">
        <v>11347</v>
      </c>
      <c r="AK937" s="2" t="s">
        <v>11348</v>
      </c>
      <c r="AL937" s="2" t="s">
        <v>11349</v>
      </c>
      <c r="AM937" s="2" t="s">
        <v>11350</v>
      </c>
      <c r="AN937" s="2" t="s">
        <v>59</v>
      </c>
      <c r="AO937" s="19" t="s">
        <v>59</v>
      </c>
      <c r="AP937" s="2" t="s">
        <v>59</v>
      </c>
      <c r="AQ937" s="2" t="s">
        <v>59</v>
      </c>
      <c r="AR937" s="2" t="s">
        <v>59</v>
      </c>
      <c r="AS937" s="2" t="s">
        <v>59</v>
      </c>
      <c r="AT937" s="2" t="s">
        <v>59</v>
      </c>
      <c r="AU937" s="2" t="s">
        <v>59</v>
      </c>
      <c r="AV937" s="19" t="s">
        <v>57</v>
      </c>
      <c r="AW937" s="2" t="s">
        <v>56</v>
      </c>
      <c r="AX937" s="2" t="s">
        <v>57</v>
      </c>
      <c r="AY937" s="2" t="s">
        <v>56</v>
      </c>
    </row>
    <row r="938" spans="1:51" ht="22.5" customHeight="1" x14ac:dyDescent="0.25">
      <c r="A938" s="18" t="s">
        <v>11351</v>
      </c>
      <c r="B938" s="2" t="s">
        <v>11352</v>
      </c>
      <c r="C938" s="2" t="s">
        <v>3346</v>
      </c>
      <c r="D938" s="2" t="s">
        <v>11353</v>
      </c>
      <c r="E938" s="2" t="s">
        <v>56</v>
      </c>
      <c r="F938" s="19">
        <v>1</v>
      </c>
      <c r="G938" s="19">
        <v>341.91</v>
      </c>
      <c r="H938" s="19">
        <v>59.5</v>
      </c>
      <c r="I938" s="19">
        <v>-41.03</v>
      </c>
      <c r="J938" s="19">
        <v>-101.45</v>
      </c>
      <c r="K938" s="19">
        <v>-360.38</v>
      </c>
      <c r="L938" s="19">
        <v>-101.45</v>
      </c>
      <c r="M938" s="2" t="s">
        <v>497</v>
      </c>
      <c r="N938" s="2" t="s">
        <v>81</v>
      </c>
      <c r="O938" s="2" t="s">
        <v>3278</v>
      </c>
      <c r="P938" s="2" t="s">
        <v>3279</v>
      </c>
      <c r="Q938" s="2" t="s">
        <v>62</v>
      </c>
      <c r="R938" s="2" t="s">
        <v>3280</v>
      </c>
      <c r="S938" s="2" t="s">
        <v>59</v>
      </c>
      <c r="T938" s="19">
        <v>341.91</v>
      </c>
      <c r="U938" s="19" t="s">
        <v>64</v>
      </c>
      <c r="V938" s="2" t="s">
        <v>65</v>
      </c>
      <c r="W938" s="2" t="s">
        <v>11354</v>
      </c>
      <c r="X938" s="2" t="s">
        <v>11355</v>
      </c>
      <c r="Y938" s="2" t="s">
        <v>11356</v>
      </c>
      <c r="Z938" s="2" t="s">
        <v>59</v>
      </c>
      <c r="AA938" s="2" t="s">
        <v>59</v>
      </c>
      <c r="AB938" s="2" t="s">
        <v>11354</v>
      </c>
      <c r="AC938" s="2" t="s">
        <v>11357</v>
      </c>
      <c r="AD938" s="2" t="s">
        <v>11358</v>
      </c>
      <c r="AE938" s="2" t="s">
        <v>11359</v>
      </c>
      <c r="AF938" s="2" t="s">
        <v>992</v>
      </c>
      <c r="AG938" s="2" t="s">
        <v>11360</v>
      </c>
      <c r="AH938" s="2" t="s">
        <v>74</v>
      </c>
      <c r="AI938" s="2" t="s">
        <v>75</v>
      </c>
      <c r="AJ938" s="2" t="s">
        <v>11361</v>
      </c>
      <c r="AK938" s="2" t="s">
        <v>11362</v>
      </c>
      <c r="AL938" s="2" t="s">
        <v>76</v>
      </c>
      <c r="AM938" s="2" t="s">
        <v>11363</v>
      </c>
      <c r="AN938" s="2" t="s">
        <v>59</v>
      </c>
      <c r="AO938" s="19" t="s">
        <v>59</v>
      </c>
      <c r="AP938" s="2" t="s">
        <v>59</v>
      </c>
      <c r="AQ938" s="2" t="s">
        <v>59</v>
      </c>
      <c r="AR938" s="2" t="s">
        <v>59</v>
      </c>
      <c r="AS938" s="2" t="s">
        <v>59</v>
      </c>
      <c r="AT938" s="2" t="s">
        <v>59</v>
      </c>
      <c r="AU938" s="2" t="s">
        <v>59</v>
      </c>
      <c r="AV938" s="19" t="s">
        <v>57</v>
      </c>
      <c r="AW938" s="2" t="s">
        <v>56</v>
      </c>
      <c r="AX938" s="2">
        <v>1</v>
      </c>
      <c r="AY938" s="2" t="s">
        <v>56</v>
      </c>
    </row>
    <row r="939" spans="1:51" ht="22.5" customHeight="1" x14ac:dyDescent="0.25">
      <c r="A939" s="18" t="s">
        <v>11364</v>
      </c>
      <c r="B939" s="2" t="s">
        <v>11365</v>
      </c>
      <c r="C939" s="2" t="s">
        <v>9799</v>
      </c>
      <c r="D939" s="2" t="s">
        <v>9800</v>
      </c>
      <c r="E939" s="2" t="s">
        <v>56</v>
      </c>
      <c r="F939" s="19">
        <v>1</v>
      </c>
      <c r="G939" s="19">
        <v>341.91</v>
      </c>
      <c r="H939" s="19" t="s">
        <v>57</v>
      </c>
      <c r="I939" s="19">
        <v>-41.03</v>
      </c>
      <c r="J939" s="19">
        <v>-41.95</v>
      </c>
      <c r="K939" s="19">
        <v>-300.88</v>
      </c>
      <c r="L939" s="19">
        <v>-41.95</v>
      </c>
      <c r="M939" s="2" t="s">
        <v>497</v>
      </c>
      <c r="N939" s="2" t="s">
        <v>81</v>
      </c>
      <c r="O939" s="2" t="s">
        <v>3278</v>
      </c>
      <c r="P939" s="2" t="s">
        <v>3279</v>
      </c>
      <c r="Q939" s="2" t="s">
        <v>62</v>
      </c>
      <c r="R939" s="2" t="s">
        <v>3280</v>
      </c>
      <c r="S939" s="2" t="s">
        <v>59</v>
      </c>
      <c r="T939" s="19">
        <v>341.91</v>
      </c>
      <c r="U939" s="19" t="s">
        <v>64</v>
      </c>
      <c r="V939" s="2" t="s">
        <v>65</v>
      </c>
      <c r="W939" s="2" t="s">
        <v>11366</v>
      </c>
      <c r="X939" s="2" t="s">
        <v>11367</v>
      </c>
      <c r="Y939" s="2" t="s">
        <v>11368</v>
      </c>
      <c r="Z939" s="2" t="s">
        <v>59</v>
      </c>
      <c r="AA939" s="2" t="s">
        <v>59</v>
      </c>
      <c r="AB939" s="2" t="s">
        <v>11366</v>
      </c>
      <c r="AC939" s="2" t="s">
        <v>11369</v>
      </c>
      <c r="AD939" s="2" t="s">
        <v>11370</v>
      </c>
      <c r="AE939" s="2" t="s">
        <v>797</v>
      </c>
      <c r="AF939" s="2" t="s">
        <v>92</v>
      </c>
      <c r="AG939" s="2" t="s">
        <v>11371</v>
      </c>
      <c r="AH939" s="2" t="s">
        <v>74</v>
      </c>
      <c r="AI939" s="2" t="s">
        <v>75</v>
      </c>
      <c r="AJ939" s="2" t="s">
        <v>11372</v>
      </c>
      <c r="AK939" s="2" t="s">
        <v>11373</v>
      </c>
      <c r="AL939" s="2" t="s">
        <v>76</v>
      </c>
      <c r="AM939" s="2" t="s">
        <v>11374</v>
      </c>
      <c r="AN939" s="2" t="s">
        <v>59</v>
      </c>
      <c r="AO939" s="19" t="s">
        <v>59</v>
      </c>
      <c r="AP939" s="2" t="s">
        <v>59</v>
      </c>
      <c r="AQ939" s="2" t="s">
        <v>59</v>
      </c>
      <c r="AR939" s="2" t="s">
        <v>59</v>
      </c>
      <c r="AS939" s="2" t="s">
        <v>59</v>
      </c>
      <c r="AT939" s="2" t="s">
        <v>59</v>
      </c>
      <c r="AU939" s="2" t="s">
        <v>59</v>
      </c>
      <c r="AV939" s="19" t="s">
        <v>57</v>
      </c>
      <c r="AW939" s="2" t="s">
        <v>56</v>
      </c>
      <c r="AX939" s="2">
        <v>1</v>
      </c>
      <c r="AY939" s="2" t="s">
        <v>56</v>
      </c>
    </row>
    <row r="940" spans="1:51" ht="22.5" customHeight="1" x14ac:dyDescent="0.25">
      <c r="A940" s="18" t="s">
        <v>11375</v>
      </c>
      <c r="B940" s="2" t="s">
        <v>11376</v>
      </c>
      <c r="C940" s="2" t="s">
        <v>451</v>
      </c>
      <c r="D940" s="2" t="s">
        <v>11132</v>
      </c>
      <c r="E940" s="2" t="s">
        <v>56</v>
      </c>
      <c r="F940" s="19">
        <v>1</v>
      </c>
      <c r="G940" s="19">
        <v>85</v>
      </c>
      <c r="H940" s="19" t="s">
        <v>57</v>
      </c>
      <c r="I940" s="19">
        <v>-14.45</v>
      </c>
      <c r="J940" s="19">
        <v>-21.45</v>
      </c>
      <c r="K940" s="19" t="s">
        <v>57</v>
      </c>
      <c r="L940" s="19">
        <v>49.1</v>
      </c>
      <c r="M940" s="2" t="s">
        <v>497</v>
      </c>
      <c r="N940" s="2" t="s">
        <v>59</v>
      </c>
      <c r="O940" s="2" t="s">
        <v>2144</v>
      </c>
      <c r="P940" s="2" t="s">
        <v>2145</v>
      </c>
      <c r="Q940" s="2" t="s">
        <v>62</v>
      </c>
      <c r="R940" s="2" t="s">
        <v>2146</v>
      </c>
      <c r="S940" s="2" t="s">
        <v>59</v>
      </c>
      <c r="T940" s="19">
        <v>85</v>
      </c>
      <c r="U940" s="19" t="s">
        <v>85</v>
      </c>
      <c r="V940" s="2" t="s">
        <v>65</v>
      </c>
      <c r="W940" s="2" t="s">
        <v>11377</v>
      </c>
      <c r="X940" s="2" t="s">
        <v>11378</v>
      </c>
      <c r="Y940" s="2" t="s">
        <v>11379</v>
      </c>
      <c r="Z940" s="2" t="s">
        <v>59</v>
      </c>
      <c r="AA940" s="2" t="s">
        <v>59</v>
      </c>
      <c r="AB940" s="2" t="s">
        <v>11377</v>
      </c>
      <c r="AC940" s="2" t="s">
        <v>11380</v>
      </c>
      <c r="AD940" s="2" t="s">
        <v>11381</v>
      </c>
      <c r="AE940" s="2" t="s">
        <v>132</v>
      </c>
      <c r="AF940" s="2" t="s">
        <v>132</v>
      </c>
      <c r="AG940" s="2" t="s">
        <v>11382</v>
      </c>
      <c r="AH940" s="2" t="s">
        <v>74</v>
      </c>
      <c r="AI940" s="2" t="s">
        <v>75</v>
      </c>
      <c r="AJ940" s="2" t="s">
        <v>11383</v>
      </c>
      <c r="AK940" s="2" t="s">
        <v>11384</v>
      </c>
      <c r="AL940" s="2" t="s">
        <v>76</v>
      </c>
      <c r="AM940" s="2" t="s">
        <v>11385</v>
      </c>
      <c r="AN940" s="2" t="s">
        <v>59</v>
      </c>
      <c r="AO940" s="19" t="s">
        <v>59</v>
      </c>
      <c r="AP940" s="2" t="s">
        <v>59</v>
      </c>
      <c r="AQ940" s="2" t="s">
        <v>59</v>
      </c>
      <c r="AR940" s="2" t="s">
        <v>59</v>
      </c>
      <c r="AS940" s="2" t="s">
        <v>59</v>
      </c>
      <c r="AT940" s="2" t="s">
        <v>59</v>
      </c>
      <c r="AU940" s="2" t="s">
        <v>59</v>
      </c>
      <c r="AV940" s="19" t="s">
        <v>57</v>
      </c>
      <c r="AW940" s="2" t="s">
        <v>56</v>
      </c>
      <c r="AX940" s="2" t="s">
        <v>57</v>
      </c>
      <c r="AY940" s="2" t="s">
        <v>56</v>
      </c>
    </row>
    <row r="941" spans="1:51" ht="22.5" customHeight="1" x14ac:dyDescent="0.25">
      <c r="A941" s="18" t="s">
        <v>11386</v>
      </c>
      <c r="B941" s="2" t="s">
        <v>11387</v>
      </c>
      <c r="C941" s="2" t="s">
        <v>451</v>
      </c>
      <c r="D941" s="2" t="s">
        <v>9549</v>
      </c>
      <c r="E941" s="2" t="s">
        <v>56</v>
      </c>
      <c r="F941" s="19">
        <v>1</v>
      </c>
      <c r="G941" s="19">
        <v>96.93</v>
      </c>
      <c r="H941" s="19">
        <v>8.1</v>
      </c>
      <c r="I941" s="19">
        <v>-16.48</v>
      </c>
      <c r="J941" s="19">
        <v>-31.05</v>
      </c>
      <c r="K941" s="19" t="s">
        <v>57</v>
      </c>
      <c r="L941" s="19">
        <v>57.5</v>
      </c>
      <c r="M941" s="2" t="s">
        <v>497</v>
      </c>
      <c r="N941" s="2" t="s">
        <v>59</v>
      </c>
      <c r="O941" s="2" t="s">
        <v>11388</v>
      </c>
      <c r="P941" s="2" t="s">
        <v>11389</v>
      </c>
      <c r="Q941" s="2" t="s">
        <v>62</v>
      </c>
      <c r="R941" s="2" t="s">
        <v>11390</v>
      </c>
      <c r="S941" s="2" t="s">
        <v>59</v>
      </c>
      <c r="T941" s="19">
        <v>96.93</v>
      </c>
      <c r="U941" s="19" t="s">
        <v>85</v>
      </c>
      <c r="V941" s="2" t="s">
        <v>65</v>
      </c>
      <c r="W941" s="2" t="s">
        <v>11391</v>
      </c>
      <c r="X941" s="2" t="s">
        <v>11392</v>
      </c>
      <c r="Y941" s="2" t="s">
        <v>11393</v>
      </c>
      <c r="Z941" s="2" t="s">
        <v>59</v>
      </c>
      <c r="AA941" s="2" t="s">
        <v>59</v>
      </c>
      <c r="AB941" s="2" t="s">
        <v>11391</v>
      </c>
      <c r="AC941" s="2" t="s">
        <v>11394</v>
      </c>
      <c r="AD941" s="2" t="s">
        <v>11395</v>
      </c>
      <c r="AE941" s="2" t="s">
        <v>11396</v>
      </c>
      <c r="AF941" s="2" t="s">
        <v>118</v>
      </c>
      <c r="AG941" s="2" t="s">
        <v>11397</v>
      </c>
      <c r="AH941" s="2" t="s">
        <v>74</v>
      </c>
      <c r="AI941" s="2" t="s">
        <v>75</v>
      </c>
      <c r="AJ941" s="2" t="s">
        <v>11221</v>
      </c>
      <c r="AK941" s="2" t="s">
        <v>11398</v>
      </c>
      <c r="AL941" s="2" t="s">
        <v>76</v>
      </c>
      <c r="AM941" s="2" t="s">
        <v>11399</v>
      </c>
      <c r="AN941" s="2" t="s">
        <v>59</v>
      </c>
      <c r="AO941" s="19" t="s">
        <v>59</v>
      </c>
      <c r="AP941" s="2" t="s">
        <v>59</v>
      </c>
      <c r="AQ941" s="2" t="s">
        <v>59</v>
      </c>
      <c r="AR941" s="2" t="s">
        <v>59</v>
      </c>
      <c r="AS941" s="2" t="s">
        <v>59</v>
      </c>
      <c r="AT941" s="2" t="s">
        <v>59</v>
      </c>
      <c r="AU941" s="2" t="s">
        <v>59</v>
      </c>
      <c r="AV941" s="19" t="s">
        <v>57</v>
      </c>
      <c r="AW941" s="2" t="s">
        <v>56</v>
      </c>
      <c r="AX941" s="2" t="s">
        <v>57</v>
      </c>
      <c r="AY941" s="2" t="s">
        <v>56</v>
      </c>
    </row>
    <row r="942" spans="1:51" ht="22.5" customHeight="1" x14ac:dyDescent="0.25">
      <c r="A942" s="18" t="s">
        <v>11400</v>
      </c>
      <c r="B942" s="2" t="s">
        <v>11401</v>
      </c>
      <c r="C942" s="2" t="s">
        <v>451</v>
      </c>
      <c r="D942" s="2" t="s">
        <v>10983</v>
      </c>
      <c r="E942" s="2" t="s">
        <v>56</v>
      </c>
      <c r="F942" s="19">
        <v>1</v>
      </c>
      <c r="G942" s="19">
        <v>195.9</v>
      </c>
      <c r="H942" s="19" t="s">
        <v>57</v>
      </c>
      <c r="I942" s="19">
        <v>-33.299999999999997</v>
      </c>
      <c r="J942" s="19">
        <v>-23.95</v>
      </c>
      <c r="K942" s="19" t="s">
        <v>57</v>
      </c>
      <c r="L942" s="19">
        <v>138.65</v>
      </c>
      <c r="M942" s="2" t="s">
        <v>497</v>
      </c>
      <c r="N942" s="2" t="s">
        <v>81</v>
      </c>
      <c r="O942" s="2" t="s">
        <v>198</v>
      </c>
      <c r="P942" s="2" t="s">
        <v>6773</v>
      </c>
      <c r="Q942" s="2" t="s">
        <v>62</v>
      </c>
      <c r="R942" s="2" t="s">
        <v>6774</v>
      </c>
      <c r="S942" s="2" t="s">
        <v>59</v>
      </c>
      <c r="T942" s="19">
        <v>195.9</v>
      </c>
      <c r="U942" s="19" t="s">
        <v>85</v>
      </c>
      <c r="V942" s="2" t="s">
        <v>65</v>
      </c>
      <c r="W942" s="2" t="s">
        <v>11402</v>
      </c>
      <c r="X942" s="2" t="s">
        <v>11403</v>
      </c>
      <c r="Y942" s="2" t="s">
        <v>11404</v>
      </c>
      <c r="Z942" s="2" t="s">
        <v>59</v>
      </c>
      <c r="AA942" s="2" t="s">
        <v>59</v>
      </c>
      <c r="AB942" s="2" t="s">
        <v>11402</v>
      </c>
      <c r="AC942" s="2" t="s">
        <v>11405</v>
      </c>
      <c r="AD942" s="2" t="s">
        <v>11406</v>
      </c>
      <c r="AE942" s="2" t="s">
        <v>11407</v>
      </c>
      <c r="AF942" s="2" t="s">
        <v>118</v>
      </c>
      <c r="AG942" s="2" t="s">
        <v>11408</v>
      </c>
      <c r="AH942" s="2" t="s">
        <v>74</v>
      </c>
      <c r="AI942" s="2" t="s">
        <v>75</v>
      </c>
      <c r="AJ942" s="2" t="s">
        <v>11409</v>
      </c>
      <c r="AK942" s="2" t="s">
        <v>11410</v>
      </c>
      <c r="AL942" s="2" t="s">
        <v>76</v>
      </c>
      <c r="AM942" s="2" t="s">
        <v>11411</v>
      </c>
      <c r="AN942" s="2" t="s">
        <v>11412</v>
      </c>
      <c r="AO942" s="19" t="s">
        <v>59</v>
      </c>
      <c r="AP942" s="2" t="s">
        <v>59</v>
      </c>
      <c r="AQ942" s="2" t="s">
        <v>59</v>
      </c>
      <c r="AR942" s="2" t="s">
        <v>59</v>
      </c>
      <c r="AS942" s="2" t="s">
        <v>59</v>
      </c>
      <c r="AT942" s="2" t="s">
        <v>59</v>
      </c>
      <c r="AU942" s="2" t="s">
        <v>59</v>
      </c>
      <c r="AV942" s="19" t="s">
        <v>57</v>
      </c>
      <c r="AW942" s="2" t="s">
        <v>56</v>
      </c>
      <c r="AX942" s="2" t="s">
        <v>57</v>
      </c>
      <c r="AY942" s="2" t="s">
        <v>56</v>
      </c>
    </row>
    <row r="943" spans="1:51" ht="22.5" customHeight="1" x14ac:dyDescent="0.25">
      <c r="A943" s="18" t="s">
        <v>11413</v>
      </c>
      <c r="B943" s="2" t="s">
        <v>11414</v>
      </c>
      <c r="C943" s="2" t="s">
        <v>451</v>
      </c>
      <c r="D943" s="2" t="s">
        <v>10983</v>
      </c>
      <c r="E943" s="2" t="s">
        <v>56</v>
      </c>
      <c r="F943" s="19">
        <v>2</v>
      </c>
      <c r="G943" s="19">
        <v>139.4</v>
      </c>
      <c r="H943" s="19">
        <v>15.9</v>
      </c>
      <c r="I943" s="19">
        <v>-35.700000000000003</v>
      </c>
      <c r="J943" s="19" t="s">
        <v>57</v>
      </c>
      <c r="K943" s="19" t="s">
        <v>57</v>
      </c>
      <c r="L943" s="19">
        <v>119.6</v>
      </c>
      <c r="M943" s="2" t="s">
        <v>497</v>
      </c>
      <c r="N943" s="2" t="s">
        <v>81</v>
      </c>
      <c r="O943" s="2" t="s">
        <v>11415</v>
      </c>
      <c r="P943" s="2" t="s">
        <v>11416</v>
      </c>
      <c r="Q943" s="2" t="s">
        <v>62</v>
      </c>
      <c r="R943" s="2" t="s">
        <v>11417</v>
      </c>
      <c r="S943" s="2" t="s">
        <v>59</v>
      </c>
      <c r="T943" s="19">
        <v>69.7</v>
      </c>
      <c r="U943" s="19" t="s">
        <v>85</v>
      </c>
      <c r="V943" s="2" t="s">
        <v>65</v>
      </c>
      <c r="W943" s="2" t="s">
        <v>11418</v>
      </c>
      <c r="X943" s="2" t="s">
        <v>11419</v>
      </c>
      <c r="Y943" s="2" t="s">
        <v>11420</v>
      </c>
      <c r="Z943" s="2" t="s">
        <v>59</v>
      </c>
      <c r="AA943" s="2" t="s">
        <v>59</v>
      </c>
      <c r="AB943" s="2" t="s">
        <v>11418</v>
      </c>
      <c r="AC943" s="2" t="s">
        <v>11421</v>
      </c>
      <c r="AD943" s="2" t="s">
        <v>11422</v>
      </c>
      <c r="AE943" s="2" t="s">
        <v>132</v>
      </c>
      <c r="AF943" s="2" t="s">
        <v>132</v>
      </c>
      <c r="AG943" s="2" t="s">
        <v>11423</v>
      </c>
      <c r="AH943" s="2" t="s">
        <v>74</v>
      </c>
      <c r="AI943" s="2" t="s">
        <v>162</v>
      </c>
      <c r="AJ943" s="2" t="s">
        <v>11424</v>
      </c>
      <c r="AK943" s="2" t="s">
        <v>11425</v>
      </c>
      <c r="AL943" s="2" t="s">
        <v>1934</v>
      </c>
      <c r="AM943" s="2" t="s">
        <v>11426</v>
      </c>
      <c r="AN943" s="2" t="s">
        <v>59</v>
      </c>
      <c r="AO943" s="19" t="s">
        <v>59</v>
      </c>
      <c r="AP943" s="2" t="s">
        <v>59</v>
      </c>
      <c r="AQ943" s="2" t="s">
        <v>59</v>
      </c>
      <c r="AR943" s="2" t="s">
        <v>59</v>
      </c>
      <c r="AS943" s="2" t="s">
        <v>59</v>
      </c>
      <c r="AT943" s="2" t="s">
        <v>59</v>
      </c>
      <c r="AU943" s="2" t="s">
        <v>59</v>
      </c>
      <c r="AV943" s="19" t="s">
        <v>57</v>
      </c>
      <c r="AW943" s="2" t="s">
        <v>56</v>
      </c>
      <c r="AX943" s="2" t="s">
        <v>57</v>
      </c>
      <c r="AY943" s="2" t="s">
        <v>56</v>
      </c>
    </row>
    <row r="944" spans="1:51" ht="22.5" customHeight="1" x14ac:dyDescent="0.25">
      <c r="A944" s="18" t="s">
        <v>11427</v>
      </c>
      <c r="B944" s="2" t="s">
        <v>11428</v>
      </c>
      <c r="C944" s="2" t="s">
        <v>451</v>
      </c>
      <c r="D944" s="2" t="s">
        <v>9549</v>
      </c>
      <c r="E944" s="2" t="s">
        <v>56</v>
      </c>
      <c r="F944" s="19">
        <v>1</v>
      </c>
      <c r="G944" s="19">
        <v>200.99</v>
      </c>
      <c r="H944" s="19" t="s">
        <v>57</v>
      </c>
      <c r="I944" s="19">
        <v>-34.17</v>
      </c>
      <c r="J944" s="19">
        <v>-65.95</v>
      </c>
      <c r="K944" s="19" t="s">
        <v>57</v>
      </c>
      <c r="L944" s="19">
        <v>100.87</v>
      </c>
      <c r="M944" s="2" t="s">
        <v>497</v>
      </c>
      <c r="N944" s="2" t="s">
        <v>81</v>
      </c>
      <c r="O944" s="2" t="s">
        <v>1573</v>
      </c>
      <c r="P944" s="2" t="s">
        <v>10780</v>
      </c>
      <c r="Q944" s="2" t="s">
        <v>62</v>
      </c>
      <c r="R944" s="2" t="s">
        <v>1575</v>
      </c>
      <c r="S944" s="2" t="s">
        <v>59</v>
      </c>
      <c r="T944" s="19">
        <v>200.99</v>
      </c>
      <c r="U944" s="19" t="s">
        <v>85</v>
      </c>
      <c r="V944" s="2" t="s">
        <v>65</v>
      </c>
      <c r="W944" s="2" t="s">
        <v>11429</v>
      </c>
      <c r="X944" s="2" t="s">
        <v>11430</v>
      </c>
      <c r="Y944" s="2" t="s">
        <v>11431</v>
      </c>
      <c r="Z944" s="2" t="s">
        <v>59</v>
      </c>
      <c r="AA944" s="2" t="s">
        <v>59</v>
      </c>
      <c r="AB944" s="2" t="s">
        <v>11429</v>
      </c>
      <c r="AC944" s="2" t="s">
        <v>11432</v>
      </c>
      <c r="AD944" s="2" t="s">
        <v>11433</v>
      </c>
      <c r="AE944" s="2" t="s">
        <v>11434</v>
      </c>
      <c r="AF944" s="2" t="s">
        <v>132</v>
      </c>
      <c r="AG944" s="2" t="s">
        <v>11435</v>
      </c>
      <c r="AH944" s="2" t="s">
        <v>74</v>
      </c>
      <c r="AI944" s="2" t="s">
        <v>75</v>
      </c>
      <c r="AJ944" s="2" t="s">
        <v>11198</v>
      </c>
      <c r="AK944" s="2" t="s">
        <v>11436</v>
      </c>
      <c r="AL944" s="2" t="s">
        <v>76</v>
      </c>
      <c r="AM944" s="2" t="s">
        <v>11437</v>
      </c>
      <c r="AN944" s="2" t="s">
        <v>59</v>
      </c>
      <c r="AO944" s="19" t="s">
        <v>59</v>
      </c>
      <c r="AP944" s="2" t="s">
        <v>59</v>
      </c>
      <c r="AQ944" s="2" t="s">
        <v>59</v>
      </c>
      <c r="AR944" s="2" t="s">
        <v>59</v>
      </c>
      <c r="AS944" s="2" t="s">
        <v>59</v>
      </c>
      <c r="AT944" s="2" t="s">
        <v>59</v>
      </c>
      <c r="AU944" s="2" t="s">
        <v>59</v>
      </c>
      <c r="AV944" s="19" t="s">
        <v>57</v>
      </c>
      <c r="AW944" s="2" t="s">
        <v>56</v>
      </c>
      <c r="AX944" s="2" t="s">
        <v>57</v>
      </c>
      <c r="AY944" s="2" t="s">
        <v>56</v>
      </c>
    </row>
    <row r="945" spans="1:51" ht="22.5" customHeight="1" x14ac:dyDescent="0.25">
      <c r="A945" s="18" t="s">
        <v>11438</v>
      </c>
      <c r="B945" s="2" t="s">
        <v>11439</v>
      </c>
      <c r="C945" s="2" t="s">
        <v>451</v>
      </c>
      <c r="D945" s="2" t="s">
        <v>10983</v>
      </c>
      <c r="E945" s="2" t="s">
        <v>56</v>
      </c>
      <c r="F945" s="19">
        <v>1</v>
      </c>
      <c r="G945" s="19">
        <v>183.33</v>
      </c>
      <c r="H945" s="19" t="s">
        <v>57</v>
      </c>
      <c r="I945" s="19">
        <v>-31.17</v>
      </c>
      <c r="J945" s="19">
        <v>-41.95</v>
      </c>
      <c r="K945" s="19" t="s">
        <v>57</v>
      </c>
      <c r="L945" s="19">
        <v>110.21</v>
      </c>
      <c r="M945" s="2" t="s">
        <v>497</v>
      </c>
      <c r="N945" s="2" t="s">
        <v>81</v>
      </c>
      <c r="O945" s="2" t="s">
        <v>498</v>
      </c>
      <c r="P945" s="2" t="s">
        <v>11440</v>
      </c>
      <c r="Q945" s="2" t="s">
        <v>62</v>
      </c>
      <c r="R945" s="2" t="s">
        <v>11441</v>
      </c>
      <c r="S945" s="2" t="s">
        <v>59</v>
      </c>
      <c r="T945" s="19">
        <v>183.33</v>
      </c>
      <c r="U945" s="19" t="s">
        <v>85</v>
      </c>
      <c r="V945" s="2" t="s">
        <v>65</v>
      </c>
      <c r="W945" s="2" t="s">
        <v>11442</v>
      </c>
      <c r="X945" s="2" t="s">
        <v>11443</v>
      </c>
      <c r="Y945" s="2" t="s">
        <v>11444</v>
      </c>
      <c r="Z945" s="2" t="s">
        <v>59</v>
      </c>
      <c r="AA945" s="2" t="s">
        <v>59</v>
      </c>
      <c r="AB945" s="2" t="s">
        <v>11442</v>
      </c>
      <c r="AC945" s="2" t="s">
        <v>11445</v>
      </c>
      <c r="AD945" s="2" t="s">
        <v>11446</v>
      </c>
      <c r="AE945" s="2" t="s">
        <v>5782</v>
      </c>
      <c r="AF945" s="2" t="s">
        <v>132</v>
      </c>
      <c r="AG945" s="2" t="s">
        <v>11447</v>
      </c>
      <c r="AH945" s="2" t="s">
        <v>74</v>
      </c>
      <c r="AI945" s="2" t="s">
        <v>75</v>
      </c>
      <c r="AJ945" s="2" t="s">
        <v>11448</v>
      </c>
      <c r="AK945" s="2" t="s">
        <v>11449</v>
      </c>
      <c r="AL945" s="2" t="s">
        <v>76</v>
      </c>
      <c r="AM945" s="2" t="s">
        <v>11450</v>
      </c>
      <c r="AN945" s="2" t="s">
        <v>59</v>
      </c>
      <c r="AO945" s="19" t="s">
        <v>59</v>
      </c>
      <c r="AP945" s="2" t="s">
        <v>59</v>
      </c>
      <c r="AQ945" s="2" t="s">
        <v>59</v>
      </c>
      <c r="AR945" s="2" t="s">
        <v>59</v>
      </c>
      <c r="AS945" s="2" t="s">
        <v>59</v>
      </c>
      <c r="AT945" s="2" t="s">
        <v>59</v>
      </c>
      <c r="AU945" s="2" t="s">
        <v>59</v>
      </c>
      <c r="AV945" s="19" t="s">
        <v>57</v>
      </c>
      <c r="AW945" s="2" t="s">
        <v>56</v>
      </c>
      <c r="AX945" s="2" t="s">
        <v>57</v>
      </c>
      <c r="AY945" s="2" t="s">
        <v>56</v>
      </c>
    </row>
    <row r="946" spans="1:51" ht="22.5" customHeight="1" x14ac:dyDescent="0.25">
      <c r="A946" s="18" t="s">
        <v>11451</v>
      </c>
      <c r="B946" s="2" t="s">
        <v>11452</v>
      </c>
      <c r="C946" s="2" t="s">
        <v>451</v>
      </c>
      <c r="D946" s="2" t="s">
        <v>9549</v>
      </c>
      <c r="E946" s="2" t="s">
        <v>56</v>
      </c>
      <c r="F946" s="19">
        <v>1</v>
      </c>
      <c r="G946" s="19">
        <v>97.9</v>
      </c>
      <c r="H946" s="19" t="s">
        <v>57</v>
      </c>
      <c r="I946" s="19">
        <v>-16.64</v>
      </c>
      <c r="J946" s="19">
        <v>-20.45</v>
      </c>
      <c r="K946" s="19" t="s">
        <v>57</v>
      </c>
      <c r="L946" s="19">
        <v>60.81</v>
      </c>
      <c r="M946" s="2" t="s">
        <v>497</v>
      </c>
      <c r="N946" s="2" t="s">
        <v>59</v>
      </c>
      <c r="O946" s="2" t="s">
        <v>8128</v>
      </c>
      <c r="P946" s="2" t="s">
        <v>8129</v>
      </c>
      <c r="Q946" s="2" t="s">
        <v>62</v>
      </c>
      <c r="R946" s="2" t="s">
        <v>8130</v>
      </c>
      <c r="S946" s="2" t="s">
        <v>59</v>
      </c>
      <c r="T946" s="19">
        <v>97.9</v>
      </c>
      <c r="U946" s="19" t="s">
        <v>85</v>
      </c>
      <c r="V946" s="2" t="s">
        <v>65</v>
      </c>
      <c r="W946" s="2" t="s">
        <v>11453</v>
      </c>
      <c r="X946" s="2" t="s">
        <v>11454</v>
      </c>
      <c r="Y946" s="2" t="s">
        <v>11455</v>
      </c>
      <c r="Z946" s="2" t="s">
        <v>59</v>
      </c>
      <c r="AA946" s="2" t="s">
        <v>59</v>
      </c>
      <c r="AB946" s="2" t="s">
        <v>11453</v>
      </c>
      <c r="AC946" s="2" t="s">
        <v>11456</v>
      </c>
      <c r="AD946" s="2" t="s">
        <v>11457</v>
      </c>
      <c r="AE946" s="2" t="s">
        <v>11458</v>
      </c>
      <c r="AF946" s="2" t="s">
        <v>445</v>
      </c>
      <c r="AG946" s="2" t="s">
        <v>11459</v>
      </c>
      <c r="AH946" s="2" t="s">
        <v>74</v>
      </c>
      <c r="AI946" s="2" t="s">
        <v>75</v>
      </c>
      <c r="AJ946" s="2" t="s">
        <v>11460</v>
      </c>
      <c r="AK946" s="2" t="s">
        <v>11461</v>
      </c>
      <c r="AL946" s="2" t="s">
        <v>76</v>
      </c>
      <c r="AM946" s="2" t="s">
        <v>11462</v>
      </c>
      <c r="AN946" s="2" t="s">
        <v>59</v>
      </c>
      <c r="AO946" s="19" t="s">
        <v>59</v>
      </c>
      <c r="AP946" s="2" t="s">
        <v>59</v>
      </c>
      <c r="AQ946" s="2" t="s">
        <v>59</v>
      </c>
      <c r="AR946" s="2" t="s">
        <v>59</v>
      </c>
      <c r="AS946" s="2" t="s">
        <v>59</v>
      </c>
      <c r="AT946" s="2" t="s">
        <v>59</v>
      </c>
      <c r="AU946" s="2" t="s">
        <v>59</v>
      </c>
      <c r="AV946" s="19" t="s">
        <v>57</v>
      </c>
      <c r="AW946" s="2" t="s">
        <v>56</v>
      </c>
      <c r="AX946" s="2" t="s">
        <v>57</v>
      </c>
      <c r="AY946" s="2" t="s">
        <v>56</v>
      </c>
    </row>
    <row r="947" spans="1:51" ht="22.5" customHeight="1" x14ac:dyDescent="0.25">
      <c r="A947" s="18" t="s">
        <v>11463</v>
      </c>
      <c r="B947" s="2" t="s">
        <v>11464</v>
      </c>
      <c r="C947" s="2" t="s">
        <v>1084</v>
      </c>
      <c r="D947" s="2" t="s">
        <v>2913</v>
      </c>
      <c r="E947" s="2" t="s">
        <v>81</v>
      </c>
      <c r="F947" s="19">
        <v>1</v>
      </c>
      <c r="G947" s="19">
        <v>153.57</v>
      </c>
      <c r="H947" s="19" t="s">
        <v>57</v>
      </c>
      <c r="I947" s="19">
        <v>-26.11</v>
      </c>
      <c r="J947" s="19">
        <v>-24.95</v>
      </c>
      <c r="K947" s="19">
        <v>-102.51</v>
      </c>
      <c r="L947" s="19">
        <v>0</v>
      </c>
      <c r="M947" s="2" t="s">
        <v>497</v>
      </c>
      <c r="N947" s="2" t="s">
        <v>59</v>
      </c>
      <c r="O947" s="2" t="s">
        <v>11465</v>
      </c>
      <c r="P947" s="2" t="s">
        <v>11466</v>
      </c>
      <c r="Q947" s="2" t="s">
        <v>62</v>
      </c>
      <c r="R947" s="2" t="s">
        <v>11467</v>
      </c>
      <c r="S947" s="2" t="s">
        <v>59</v>
      </c>
      <c r="T947" s="19">
        <v>153.57</v>
      </c>
      <c r="U947" s="19" t="s">
        <v>85</v>
      </c>
      <c r="V947" s="2" t="s">
        <v>65</v>
      </c>
      <c r="W947" s="2" t="s">
        <v>11468</v>
      </c>
      <c r="X947" s="2" t="s">
        <v>11469</v>
      </c>
      <c r="Y947" s="2" t="s">
        <v>11470</v>
      </c>
      <c r="Z947" s="2" t="s">
        <v>59</v>
      </c>
      <c r="AA947" s="2" t="s">
        <v>59</v>
      </c>
      <c r="AB947" s="2" t="s">
        <v>11468</v>
      </c>
      <c r="AC947" s="2" t="s">
        <v>11471</v>
      </c>
      <c r="AD947" s="2" t="s">
        <v>59</v>
      </c>
      <c r="AE947" s="2" t="s">
        <v>11472</v>
      </c>
      <c r="AF947" s="2" t="s">
        <v>132</v>
      </c>
      <c r="AG947" s="2" t="s">
        <v>11473</v>
      </c>
      <c r="AH947" s="2" t="s">
        <v>74</v>
      </c>
      <c r="AI947" s="2" t="s">
        <v>75</v>
      </c>
      <c r="AJ947" s="2" t="s">
        <v>59</v>
      </c>
      <c r="AK947" s="2" t="s">
        <v>59</v>
      </c>
      <c r="AL947" s="2" t="s">
        <v>76</v>
      </c>
      <c r="AM947" s="2" t="s">
        <v>11474</v>
      </c>
      <c r="AN947" s="2" t="s">
        <v>59</v>
      </c>
      <c r="AO947" s="19" t="s">
        <v>59</v>
      </c>
      <c r="AP947" s="2" t="s">
        <v>59</v>
      </c>
      <c r="AQ947" s="2" t="s">
        <v>59</v>
      </c>
      <c r="AR947" s="2" t="s">
        <v>59</v>
      </c>
      <c r="AS947" s="2" t="s">
        <v>59</v>
      </c>
      <c r="AT947" s="2" t="s">
        <v>59</v>
      </c>
      <c r="AU947" s="2" t="s">
        <v>59</v>
      </c>
      <c r="AV947" s="19" t="s">
        <v>57</v>
      </c>
      <c r="AW947" s="2" t="s">
        <v>56</v>
      </c>
      <c r="AX947" s="2" t="s">
        <v>57</v>
      </c>
      <c r="AY947" s="2" t="s">
        <v>56</v>
      </c>
    </row>
    <row r="948" spans="1:51" ht="22.5" customHeight="1" x14ac:dyDescent="0.25">
      <c r="A948" s="18" t="s">
        <v>11475</v>
      </c>
      <c r="B948" s="2" t="s">
        <v>11476</v>
      </c>
      <c r="C948" s="2" t="s">
        <v>451</v>
      </c>
      <c r="D948" s="2" t="s">
        <v>10983</v>
      </c>
      <c r="E948" s="2" t="s">
        <v>56</v>
      </c>
      <c r="F948" s="19">
        <v>1</v>
      </c>
      <c r="G948" s="19">
        <v>257.69</v>
      </c>
      <c r="H948" s="19">
        <v>1.59</v>
      </c>
      <c r="I948" s="19">
        <v>-43.81</v>
      </c>
      <c r="J948" s="19" t="s">
        <v>57</v>
      </c>
      <c r="K948" s="19" t="s">
        <v>57</v>
      </c>
      <c r="L948" s="19">
        <v>215.47</v>
      </c>
      <c r="M948" s="2" t="s">
        <v>497</v>
      </c>
      <c r="N948" s="2" t="s">
        <v>81</v>
      </c>
      <c r="O948" s="2" t="s">
        <v>2548</v>
      </c>
      <c r="P948" s="2" t="s">
        <v>11477</v>
      </c>
      <c r="Q948" s="2" t="s">
        <v>62</v>
      </c>
      <c r="R948" s="2" t="s">
        <v>11478</v>
      </c>
      <c r="S948" s="2" t="s">
        <v>59</v>
      </c>
      <c r="T948" s="19">
        <v>257.69</v>
      </c>
      <c r="U948" s="19" t="s">
        <v>85</v>
      </c>
      <c r="V948" s="2" t="s">
        <v>65</v>
      </c>
      <c r="W948" s="2" t="s">
        <v>11479</v>
      </c>
      <c r="X948" s="2" t="s">
        <v>11480</v>
      </c>
      <c r="Y948" s="2" t="s">
        <v>11481</v>
      </c>
      <c r="Z948" s="2" t="s">
        <v>59</v>
      </c>
      <c r="AA948" s="2" t="s">
        <v>59</v>
      </c>
      <c r="AB948" s="2" t="s">
        <v>11479</v>
      </c>
      <c r="AC948" s="2" t="s">
        <v>11482</v>
      </c>
      <c r="AD948" s="2" t="s">
        <v>11483</v>
      </c>
      <c r="AE948" s="2" t="s">
        <v>132</v>
      </c>
      <c r="AF948" s="2" t="s">
        <v>132</v>
      </c>
      <c r="AG948" s="2" t="s">
        <v>11484</v>
      </c>
      <c r="AH948" s="2" t="s">
        <v>74</v>
      </c>
      <c r="AI948" s="2" t="s">
        <v>162</v>
      </c>
      <c r="AJ948" s="2" t="s">
        <v>11485</v>
      </c>
      <c r="AK948" s="2" t="s">
        <v>11486</v>
      </c>
      <c r="AL948" s="2" t="s">
        <v>11487</v>
      </c>
      <c r="AM948" s="2" t="s">
        <v>11488</v>
      </c>
      <c r="AN948" s="2" t="s">
        <v>59</v>
      </c>
      <c r="AO948" s="19" t="s">
        <v>59</v>
      </c>
      <c r="AP948" s="2" t="s">
        <v>59</v>
      </c>
      <c r="AQ948" s="2" t="s">
        <v>59</v>
      </c>
      <c r="AR948" s="2" t="s">
        <v>59</v>
      </c>
      <c r="AS948" s="2" t="s">
        <v>59</v>
      </c>
      <c r="AT948" s="2" t="s">
        <v>59</v>
      </c>
      <c r="AU948" s="2" t="s">
        <v>59</v>
      </c>
      <c r="AV948" s="19" t="s">
        <v>57</v>
      </c>
      <c r="AW948" s="2" t="s">
        <v>56</v>
      </c>
      <c r="AX948" s="2" t="s">
        <v>57</v>
      </c>
      <c r="AY948" s="2" t="s">
        <v>56</v>
      </c>
    </row>
    <row r="949" spans="1:51" ht="22.5" customHeight="1" x14ac:dyDescent="0.25">
      <c r="A949" s="18" t="s">
        <v>11489</v>
      </c>
      <c r="B949" s="2" t="s">
        <v>11490</v>
      </c>
      <c r="C949" s="2" t="s">
        <v>451</v>
      </c>
      <c r="D949" s="2" t="s">
        <v>11132</v>
      </c>
      <c r="E949" s="2" t="s">
        <v>81</v>
      </c>
      <c r="F949" s="19">
        <v>1</v>
      </c>
      <c r="G949" s="19">
        <v>204.63</v>
      </c>
      <c r="H949" s="19" t="s">
        <v>57</v>
      </c>
      <c r="I949" s="19">
        <v>-24.56</v>
      </c>
      <c r="J949" s="19">
        <v>-25.95</v>
      </c>
      <c r="K949" s="19" t="s">
        <v>57</v>
      </c>
      <c r="L949" s="19">
        <v>154.12</v>
      </c>
      <c r="M949" s="2" t="s">
        <v>497</v>
      </c>
      <c r="N949" s="2" t="s">
        <v>81</v>
      </c>
      <c r="O949" s="2" t="s">
        <v>1187</v>
      </c>
      <c r="P949" s="2" t="s">
        <v>2052</v>
      </c>
      <c r="Q949" s="2" t="s">
        <v>62</v>
      </c>
      <c r="R949" s="2" t="s">
        <v>2053</v>
      </c>
      <c r="S949" s="2" t="s">
        <v>59</v>
      </c>
      <c r="T949" s="19">
        <v>204.63</v>
      </c>
      <c r="U949" s="19" t="s">
        <v>64</v>
      </c>
      <c r="V949" s="2" t="s">
        <v>65</v>
      </c>
      <c r="W949" s="2" t="s">
        <v>11491</v>
      </c>
      <c r="X949" s="2" t="s">
        <v>11492</v>
      </c>
      <c r="Y949" s="2" t="s">
        <v>11493</v>
      </c>
      <c r="Z949" s="2" t="s">
        <v>59</v>
      </c>
      <c r="AA949" s="2" t="s">
        <v>59</v>
      </c>
      <c r="AB949" s="2" t="s">
        <v>11491</v>
      </c>
      <c r="AC949" s="2" t="s">
        <v>11494</v>
      </c>
      <c r="AD949" s="2" t="s">
        <v>11495</v>
      </c>
      <c r="AE949" s="2" t="s">
        <v>11496</v>
      </c>
      <c r="AF949" s="2" t="s">
        <v>118</v>
      </c>
      <c r="AG949" s="2" t="s">
        <v>11497</v>
      </c>
      <c r="AH949" s="2" t="s">
        <v>74</v>
      </c>
      <c r="AI949" s="2" t="s">
        <v>75</v>
      </c>
      <c r="AJ949" s="2" t="s">
        <v>11409</v>
      </c>
      <c r="AK949" s="2" t="s">
        <v>11498</v>
      </c>
      <c r="AL949" s="2" t="s">
        <v>76</v>
      </c>
      <c r="AM949" s="2" t="s">
        <v>11499</v>
      </c>
      <c r="AN949" s="2" t="s">
        <v>59</v>
      </c>
      <c r="AO949" s="19" t="s">
        <v>59</v>
      </c>
      <c r="AP949" s="2" t="s">
        <v>59</v>
      </c>
      <c r="AQ949" s="2" t="s">
        <v>59</v>
      </c>
      <c r="AR949" s="2" t="s">
        <v>59</v>
      </c>
      <c r="AS949" s="2" t="s">
        <v>59</v>
      </c>
      <c r="AT949" s="2" t="s">
        <v>59</v>
      </c>
      <c r="AU949" s="2" t="s">
        <v>59</v>
      </c>
      <c r="AV949" s="19" t="s">
        <v>57</v>
      </c>
      <c r="AW949" s="2" t="s">
        <v>56</v>
      </c>
      <c r="AX949" s="2" t="s">
        <v>57</v>
      </c>
      <c r="AY949" s="2" t="s">
        <v>56</v>
      </c>
    </row>
    <row r="950" spans="1:51" ht="22.5" customHeight="1" x14ac:dyDescent="0.25">
      <c r="A950" s="18" t="s">
        <v>11500</v>
      </c>
      <c r="B950" s="2" t="s">
        <v>11501</v>
      </c>
      <c r="C950" s="2" t="s">
        <v>451</v>
      </c>
      <c r="D950" s="2" t="s">
        <v>11502</v>
      </c>
      <c r="E950" s="2" t="s">
        <v>81</v>
      </c>
      <c r="F950" s="19">
        <v>1</v>
      </c>
      <c r="G950" s="19">
        <v>185.41</v>
      </c>
      <c r="H950" s="19">
        <v>1.59</v>
      </c>
      <c r="I950" s="19">
        <v>-22.25</v>
      </c>
      <c r="J950" s="19" t="s">
        <v>57</v>
      </c>
      <c r="K950" s="19" t="s">
        <v>57</v>
      </c>
      <c r="L950" s="19">
        <v>164.75</v>
      </c>
      <c r="M950" s="2" t="s">
        <v>497</v>
      </c>
      <c r="N950" s="2" t="s">
        <v>81</v>
      </c>
      <c r="O950" s="2" t="s">
        <v>5685</v>
      </c>
      <c r="P950" s="2" t="s">
        <v>5686</v>
      </c>
      <c r="Q950" s="2" t="s">
        <v>62</v>
      </c>
      <c r="R950" s="2" t="s">
        <v>5687</v>
      </c>
      <c r="S950" s="2" t="s">
        <v>59</v>
      </c>
      <c r="T950" s="19">
        <v>185.41</v>
      </c>
      <c r="U950" s="19" t="s">
        <v>64</v>
      </c>
      <c r="V950" s="2" t="s">
        <v>65</v>
      </c>
      <c r="W950" s="2" t="s">
        <v>11503</v>
      </c>
      <c r="X950" s="2" t="s">
        <v>11504</v>
      </c>
      <c r="Y950" s="2" t="s">
        <v>11505</v>
      </c>
      <c r="Z950" s="2" t="s">
        <v>59</v>
      </c>
      <c r="AA950" s="2" t="s">
        <v>59</v>
      </c>
      <c r="AB950" s="2" t="s">
        <v>11503</v>
      </c>
      <c r="AC950" s="2" t="s">
        <v>11506</v>
      </c>
      <c r="AD950" s="2" t="s">
        <v>11507</v>
      </c>
      <c r="AE950" s="2" t="s">
        <v>758</v>
      </c>
      <c r="AF950" s="2" t="s">
        <v>132</v>
      </c>
      <c r="AG950" s="2" t="s">
        <v>11508</v>
      </c>
      <c r="AH950" s="2" t="s">
        <v>74</v>
      </c>
      <c r="AI950" s="2" t="s">
        <v>162</v>
      </c>
      <c r="AJ950" s="2" t="s">
        <v>11509</v>
      </c>
      <c r="AK950" s="2" t="s">
        <v>11510</v>
      </c>
      <c r="AL950" s="2" t="s">
        <v>11511</v>
      </c>
      <c r="AM950" s="2" t="s">
        <v>11512</v>
      </c>
      <c r="AN950" s="2" t="s">
        <v>59</v>
      </c>
      <c r="AO950" s="19" t="s">
        <v>59</v>
      </c>
      <c r="AP950" s="2" t="s">
        <v>59</v>
      </c>
      <c r="AQ950" s="2" t="s">
        <v>59</v>
      </c>
      <c r="AR950" s="2" t="s">
        <v>59</v>
      </c>
      <c r="AS950" s="2" t="s">
        <v>59</v>
      </c>
      <c r="AT950" s="2" t="s">
        <v>59</v>
      </c>
      <c r="AU950" s="2" t="s">
        <v>59</v>
      </c>
      <c r="AV950" s="19" t="s">
        <v>57</v>
      </c>
      <c r="AW950" s="2" t="s">
        <v>56</v>
      </c>
      <c r="AX950" s="2" t="s">
        <v>57</v>
      </c>
      <c r="AY950" s="2" t="s">
        <v>56</v>
      </c>
    </row>
    <row r="951" spans="1:51" ht="22.5" customHeight="1" x14ac:dyDescent="0.25">
      <c r="A951" s="18" t="s">
        <v>11513</v>
      </c>
      <c r="B951" s="2" t="s">
        <v>11514</v>
      </c>
      <c r="C951" s="2" t="s">
        <v>451</v>
      </c>
      <c r="D951" s="2" t="s">
        <v>8884</v>
      </c>
      <c r="E951" s="2" t="s">
        <v>56</v>
      </c>
      <c r="F951" s="19">
        <v>1</v>
      </c>
      <c r="G951" s="19">
        <v>195.99</v>
      </c>
      <c r="H951" s="19">
        <v>10.87</v>
      </c>
      <c r="I951" s="19">
        <v>-33.32</v>
      </c>
      <c r="J951" s="19">
        <v>-35.82</v>
      </c>
      <c r="K951" s="19" t="s">
        <v>57</v>
      </c>
      <c r="L951" s="19">
        <v>137.72</v>
      </c>
      <c r="M951" s="2" t="s">
        <v>497</v>
      </c>
      <c r="N951" s="2" t="s">
        <v>81</v>
      </c>
      <c r="O951" s="2" t="s">
        <v>198</v>
      </c>
      <c r="P951" s="2" t="s">
        <v>484</v>
      </c>
      <c r="Q951" s="2" t="s">
        <v>62</v>
      </c>
      <c r="R951" s="2" t="s">
        <v>485</v>
      </c>
      <c r="S951" s="2" t="s">
        <v>59</v>
      </c>
      <c r="T951" s="19">
        <v>195.99</v>
      </c>
      <c r="U951" s="19" t="s">
        <v>85</v>
      </c>
      <c r="V951" s="2" t="s">
        <v>65</v>
      </c>
      <c r="W951" s="2" t="s">
        <v>11515</v>
      </c>
      <c r="X951" s="2" t="s">
        <v>11516</v>
      </c>
      <c r="Y951" s="2" t="s">
        <v>11517</v>
      </c>
      <c r="Z951" s="2" t="s">
        <v>59</v>
      </c>
      <c r="AA951" s="2" t="s">
        <v>59</v>
      </c>
      <c r="AB951" s="2" t="s">
        <v>11515</v>
      </c>
      <c r="AC951" s="2" t="s">
        <v>11518</v>
      </c>
      <c r="AD951" s="2" t="s">
        <v>11519</v>
      </c>
      <c r="AE951" s="2" t="s">
        <v>11520</v>
      </c>
      <c r="AF951" s="2" t="s">
        <v>992</v>
      </c>
      <c r="AG951" s="2" t="s">
        <v>11521</v>
      </c>
      <c r="AH951" s="2" t="s">
        <v>74</v>
      </c>
      <c r="AI951" s="2" t="s">
        <v>75</v>
      </c>
      <c r="AJ951" s="2" t="s">
        <v>11522</v>
      </c>
      <c r="AK951" s="2" t="s">
        <v>11523</v>
      </c>
      <c r="AL951" s="2" t="s">
        <v>76</v>
      </c>
      <c r="AM951" s="2" t="s">
        <v>11524</v>
      </c>
      <c r="AN951" s="2" t="s">
        <v>59</v>
      </c>
      <c r="AO951" s="19" t="s">
        <v>59</v>
      </c>
      <c r="AP951" s="2" t="s">
        <v>59</v>
      </c>
      <c r="AQ951" s="2" t="s">
        <v>59</v>
      </c>
      <c r="AR951" s="2" t="s">
        <v>59</v>
      </c>
      <c r="AS951" s="2" t="s">
        <v>59</v>
      </c>
      <c r="AT951" s="2" t="s">
        <v>59</v>
      </c>
      <c r="AU951" s="2" t="s">
        <v>59</v>
      </c>
      <c r="AV951" s="19" t="s">
        <v>57</v>
      </c>
      <c r="AW951" s="2" t="s">
        <v>56</v>
      </c>
      <c r="AX951" s="2" t="s">
        <v>57</v>
      </c>
      <c r="AY951" s="2" t="s">
        <v>56</v>
      </c>
    </row>
    <row r="952" spans="1:51" ht="22.5" customHeight="1" x14ac:dyDescent="0.25">
      <c r="A952" s="18" t="s">
        <v>11525</v>
      </c>
      <c r="B952" s="2" t="s">
        <v>11526</v>
      </c>
      <c r="C952" s="2" t="s">
        <v>451</v>
      </c>
      <c r="D952" s="2" t="s">
        <v>10983</v>
      </c>
      <c r="E952" s="2" t="s">
        <v>81</v>
      </c>
      <c r="F952" s="19">
        <v>4</v>
      </c>
      <c r="G952" s="19">
        <v>95.6</v>
      </c>
      <c r="H952" s="19" t="s">
        <v>57</v>
      </c>
      <c r="I952" s="19">
        <v>-40.24</v>
      </c>
      <c r="J952" s="19" t="s">
        <v>57</v>
      </c>
      <c r="K952" s="19" t="s">
        <v>57</v>
      </c>
      <c r="L952" s="19">
        <v>55.36</v>
      </c>
      <c r="M952" s="2" t="s">
        <v>497</v>
      </c>
      <c r="N952" s="2" t="s">
        <v>59</v>
      </c>
      <c r="O952" s="2" t="s">
        <v>641</v>
      </c>
      <c r="P952" s="2" t="s">
        <v>11527</v>
      </c>
      <c r="Q952" s="2" t="s">
        <v>62</v>
      </c>
      <c r="R952" s="2" t="s">
        <v>11528</v>
      </c>
      <c r="S952" s="2" t="s">
        <v>59</v>
      </c>
      <c r="T952" s="19">
        <v>23.9</v>
      </c>
      <c r="U952" s="19" t="s">
        <v>85</v>
      </c>
      <c r="V952" s="2" t="s">
        <v>65</v>
      </c>
      <c r="W952" s="2" t="s">
        <v>11529</v>
      </c>
      <c r="X952" s="2" t="s">
        <v>11530</v>
      </c>
      <c r="Y952" s="2" t="s">
        <v>11531</v>
      </c>
      <c r="Z952" s="2" t="s">
        <v>59</v>
      </c>
      <c r="AA952" s="2" t="s">
        <v>59</v>
      </c>
      <c r="AB952" s="2" t="s">
        <v>11529</v>
      </c>
      <c r="AC952" s="2" t="s">
        <v>11532</v>
      </c>
      <c r="AD952" s="2" t="s">
        <v>11533</v>
      </c>
      <c r="AE952" s="2" t="s">
        <v>2444</v>
      </c>
      <c r="AF952" s="2" t="s">
        <v>146</v>
      </c>
      <c r="AG952" s="2" t="s">
        <v>11534</v>
      </c>
      <c r="AH952" s="2" t="s">
        <v>74</v>
      </c>
      <c r="AI952" s="2" t="s">
        <v>75</v>
      </c>
      <c r="AJ952" s="2" t="s">
        <v>11535</v>
      </c>
      <c r="AK952" s="2" t="s">
        <v>11536</v>
      </c>
      <c r="AL952" s="2" t="s">
        <v>76</v>
      </c>
      <c r="AM952" s="2" t="s">
        <v>11537</v>
      </c>
      <c r="AN952" s="2" t="s">
        <v>59</v>
      </c>
      <c r="AO952" s="19" t="s">
        <v>59</v>
      </c>
      <c r="AP952" s="2" t="s">
        <v>59</v>
      </c>
      <c r="AQ952" s="2" t="s">
        <v>59</v>
      </c>
      <c r="AR952" s="2" t="s">
        <v>59</v>
      </c>
      <c r="AS952" s="2" t="s">
        <v>59</v>
      </c>
      <c r="AT952" s="2" t="s">
        <v>59</v>
      </c>
      <c r="AU952" s="2" t="s">
        <v>59</v>
      </c>
      <c r="AV952" s="19" t="s">
        <v>57</v>
      </c>
      <c r="AW952" s="2" t="s">
        <v>56</v>
      </c>
      <c r="AX952" s="2" t="s">
        <v>57</v>
      </c>
      <c r="AY952" s="2" t="s">
        <v>56</v>
      </c>
    </row>
    <row r="953" spans="1:51" ht="22.5" customHeight="1" x14ac:dyDescent="0.25">
      <c r="A953" s="18" t="s">
        <v>11538</v>
      </c>
      <c r="B953" s="2" t="s">
        <v>11539</v>
      </c>
      <c r="C953" s="2" t="s">
        <v>451</v>
      </c>
      <c r="D953" s="2" t="s">
        <v>10983</v>
      </c>
      <c r="E953" s="2" t="s">
        <v>56</v>
      </c>
      <c r="F953" s="19">
        <v>1</v>
      </c>
      <c r="G953" s="19">
        <v>279.89999999999998</v>
      </c>
      <c r="H953" s="19" t="s">
        <v>57</v>
      </c>
      <c r="I953" s="19">
        <v>-47.58</v>
      </c>
      <c r="J953" s="19">
        <v>-24.95</v>
      </c>
      <c r="K953" s="19" t="s">
        <v>57</v>
      </c>
      <c r="L953" s="19">
        <v>207.37</v>
      </c>
      <c r="M953" s="2" t="s">
        <v>497</v>
      </c>
      <c r="N953" s="2" t="s">
        <v>81</v>
      </c>
      <c r="O953" s="2" t="s">
        <v>4182</v>
      </c>
      <c r="P953" s="2" t="s">
        <v>4183</v>
      </c>
      <c r="Q953" s="2" t="s">
        <v>62</v>
      </c>
      <c r="R953" s="2" t="s">
        <v>4184</v>
      </c>
      <c r="S953" s="2" t="s">
        <v>59</v>
      </c>
      <c r="T953" s="19">
        <v>279.89999999999998</v>
      </c>
      <c r="U953" s="19" t="s">
        <v>85</v>
      </c>
      <c r="V953" s="2" t="s">
        <v>65</v>
      </c>
      <c r="W953" s="2" t="s">
        <v>11540</v>
      </c>
      <c r="X953" s="2" t="s">
        <v>11541</v>
      </c>
      <c r="Y953" s="2" t="s">
        <v>11542</v>
      </c>
      <c r="Z953" s="2" t="s">
        <v>59</v>
      </c>
      <c r="AA953" s="2" t="s">
        <v>59</v>
      </c>
      <c r="AB953" s="2" t="s">
        <v>11540</v>
      </c>
      <c r="AC953" s="2" t="s">
        <v>11543</v>
      </c>
      <c r="AD953" s="2" t="s">
        <v>11544</v>
      </c>
      <c r="AE953" s="2" t="s">
        <v>146</v>
      </c>
      <c r="AF953" s="2" t="s">
        <v>146</v>
      </c>
      <c r="AG953" s="2" t="s">
        <v>11545</v>
      </c>
      <c r="AH953" s="2" t="s">
        <v>74</v>
      </c>
      <c r="AI953" s="2" t="s">
        <v>75</v>
      </c>
      <c r="AJ953" s="2" t="s">
        <v>11546</v>
      </c>
      <c r="AK953" s="2" t="s">
        <v>11547</v>
      </c>
      <c r="AL953" s="2" t="s">
        <v>76</v>
      </c>
      <c r="AM953" s="2" t="s">
        <v>11548</v>
      </c>
      <c r="AN953" s="2" t="s">
        <v>59</v>
      </c>
      <c r="AO953" s="19" t="s">
        <v>59</v>
      </c>
      <c r="AP953" s="2" t="s">
        <v>59</v>
      </c>
      <c r="AQ953" s="2" t="s">
        <v>59</v>
      </c>
      <c r="AR953" s="2" t="s">
        <v>59</v>
      </c>
      <c r="AS953" s="2" t="s">
        <v>59</v>
      </c>
      <c r="AT953" s="2" t="s">
        <v>59</v>
      </c>
      <c r="AU953" s="2" t="s">
        <v>59</v>
      </c>
      <c r="AV953" s="19" t="s">
        <v>57</v>
      </c>
      <c r="AW953" s="2" t="s">
        <v>56</v>
      </c>
      <c r="AX953" s="2" t="s">
        <v>57</v>
      </c>
      <c r="AY953" s="2" t="s">
        <v>56</v>
      </c>
    </row>
    <row r="954" spans="1:51" ht="22.5" customHeight="1" x14ac:dyDescent="0.25">
      <c r="A954" s="18" t="s">
        <v>11549</v>
      </c>
      <c r="B954" s="2" t="s">
        <v>11550</v>
      </c>
      <c r="C954" s="2" t="s">
        <v>451</v>
      </c>
      <c r="D954" s="2" t="s">
        <v>11132</v>
      </c>
      <c r="E954" s="2" t="s">
        <v>56</v>
      </c>
      <c r="F954" s="19">
        <v>1</v>
      </c>
      <c r="G954" s="19">
        <v>200.99</v>
      </c>
      <c r="H954" s="19" t="s">
        <v>57</v>
      </c>
      <c r="I954" s="19">
        <v>-34.17</v>
      </c>
      <c r="J954" s="19">
        <v>-65.95</v>
      </c>
      <c r="K954" s="19" t="s">
        <v>57</v>
      </c>
      <c r="L954" s="19">
        <v>100.87</v>
      </c>
      <c r="M954" s="2" t="s">
        <v>497</v>
      </c>
      <c r="N954" s="2" t="s">
        <v>81</v>
      </c>
      <c r="O954" s="2" t="s">
        <v>1573</v>
      </c>
      <c r="P954" s="2" t="s">
        <v>10780</v>
      </c>
      <c r="Q954" s="2" t="s">
        <v>62</v>
      </c>
      <c r="R954" s="2" t="s">
        <v>1575</v>
      </c>
      <c r="S954" s="2" t="s">
        <v>59</v>
      </c>
      <c r="T954" s="19">
        <v>200.99</v>
      </c>
      <c r="U954" s="19" t="s">
        <v>85</v>
      </c>
      <c r="V954" s="2" t="s">
        <v>65</v>
      </c>
      <c r="W954" s="2" t="s">
        <v>11551</v>
      </c>
      <c r="X954" s="2" t="s">
        <v>11552</v>
      </c>
      <c r="Y954" s="2" t="s">
        <v>11553</v>
      </c>
      <c r="Z954" s="2" t="s">
        <v>59</v>
      </c>
      <c r="AA954" s="2" t="s">
        <v>59</v>
      </c>
      <c r="AB954" s="2" t="s">
        <v>11551</v>
      </c>
      <c r="AC954" s="2" t="s">
        <v>11554</v>
      </c>
      <c r="AD954" s="2" t="s">
        <v>11555</v>
      </c>
      <c r="AE954" s="2" t="s">
        <v>2606</v>
      </c>
      <c r="AF954" s="2" t="s">
        <v>445</v>
      </c>
      <c r="AG954" s="2" t="s">
        <v>11556</v>
      </c>
      <c r="AH954" s="2" t="s">
        <v>74</v>
      </c>
      <c r="AI954" s="2" t="s">
        <v>75</v>
      </c>
      <c r="AJ954" s="2" t="s">
        <v>11557</v>
      </c>
      <c r="AK954" s="2" t="s">
        <v>11558</v>
      </c>
      <c r="AL954" s="2" t="s">
        <v>76</v>
      </c>
      <c r="AM954" s="2" t="s">
        <v>11559</v>
      </c>
      <c r="AN954" s="2" t="s">
        <v>59</v>
      </c>
      <c r="AO954" s="19" t="s">
        <v>59</v>
      </c>
      <c r="AP954" s="2" t="s">
        <v>59</v>
      </c>
      <c r="AQ954" s="2" t="s">
        <v>59</v>
      </c>
      <c r="AR954" s="2" t="s">
        <v>59</v>
      </c>
      <c r="AS954" s="2" t="s">
        <v>59</v>
      </c>
      <c r="AT954" s="2" t="s">
        <v>59</v>
      </c>
      <c r="AU954" s="2" t="s">
        <v>59</v>
      </c>
      <c r="AV954" s="19" t="s">
        <v>57</v>
      </c>
      <c r="AW954" s="2" t="s">
        <v>56</v>
      </c>
      <c r="AX954" s="2" t="s">
        <v>57</v>
      </c>
      <c r="AY954" s="2" t="s">
        <v>56</v>
      </c>
    </row>
    <row r="955" spans="1:51" ht="22.5" customHeight="1" x14ac:dyDescent="0.25">
      <c r="A955" s="18" t="s">
        <v>11560</v>
      </c>
      <c r="B955" s="2" t="s">
        <v>11561</v>
      </c>
      <c r="C955" s="2" t="s">
        <v>451</v>
      </c>
      <c r="D955" s="2" t="s">
        <v>11132</v>
      </c>
      <c r="E955" s="2" t="s">
        <v>56</v>
      </c>
      <c r="F955" s="19">
        <v>1</v>
      </c>
      <c r="G955" s="19">
        <v>289.63</v>
      </c>
      <c r="H955" s="19" t="s">
        <v>57</v>
      </c>
      <c r="I955" s="19">
        <v>-34.76</v>
      </c>
      <c r="J955" s="19">
        <v>-41.95</v>
      </c>
      <c r="K955" s="19" t="s">
        <v>57</v>
      </c>
      <c r="L955" s="19">
        <v>212.92</v>
      </c>
      <c r="M955" s="2" t="s">
        <v>497</v>
      </c>
      <c r="N955" s="2" t="s">
        <v>59</v>
      </c>
      <c r="O955" s="2" t="s">
        <v>11562</v>
      </c>
      <c r="P955" s="2" t="s">
        <v>11563</v>
      </c>
      <c r="Q955" s="2" t="s">
        <v>62</v>
      </c>
      <c r="R955" s="2" t="s">
        <v>11564</v>
      </c>
      <c r="S955" s="2" t="s">
        <v>59</v>
      </c>
      <c r="T955" s="19">
        <v>289.63</v>
      </c>
      <c r="U955" s="19" t="s">
        <v>64</v>
      </c>
      <c r="V955" s="2" t="s">
        <v>65</v>
      </c>
      <c r="W955" s="2" t="s">
        <v>11565</v>
      </c>
      <c r="X955" s="2" t="s">
        <v>11566</v>
      </c>
      <c r="Y955" s="2" t="s">
        <v>11567</v>
      </c>
      <c r="Z955" s="2" t="s">
        <v>59</v>
      </c>
      <c r="AA955" s="2" t="s">
        <v>59</v>
      </c>
      <c r="AB955" s="2" t="s">
        <v>11565</v>
      </c>
      <c r="AC955" s="2" t="s">
        <v>11568</v>
      </c>
      <c r="AD955" s="2" t="s">
        <v>11569</v>
      </c>
      <c r="AE955" s="2" t="s">
        <v>11570</v>
      </c>
      <c r="AF955" s="2" t="s">
        <v>72</v>
      </c>
      <c r="AG955" s="2" t="s">
        <v>11571</v>
      </c>
      <c r="AH955" s="2" t="s">
        <v>74</v>
      </c>
      <c r="AI955" s="2" t="s">
        <v>75</v>
      </c>
      <c r="AJ955" s="2" t="s">
        <v>11572</v>
      </c>
      <c r="AK955" s="2" t="s">
        <v>11573</v>
      </c>
      <c r="AL955" s="2" t="s">
        <v>76</v>
      </c>
      <c r="AM955" s="2" t="s">
        <v>11574</v>
      </c>
      <c r="AN955" s="2" t="s">
        <v>59</v>
      </c>
      <c r="AO955" s="19" t="s">
        <v>59</v>
      </c>
      <c r="AP955" s="2" t="s">
        <v>59</v>
      </c>
      <c r="AQ955" s="2" t="s">
        <v>59</v>
      </c>
      <c r="AR955" s="2" t="s">
        <v>59</v>
      </c>
      <c r="AS955" s="2" t="s">
        <v>59</v>
      </c>
      <c r="AT955" s="2" t="s">
        <v>59</v>
      </c>
      <c r="AU955" s="2" t="s">
        <v>59</v>
      </c>
      <c r="AV955" s="19" t="s">
        <v>57</v>
      </c>
      <c r="AW955" s="2" t="s">
        <v>56</v>
      </c>
      <c r="AX955" s="2">
        <v>1</v>
      </c>
      <c r="AY955" s="2" t="s">
        <v>56</v>
      </c>
    </row>
    <row r="956" spans="1:51" ht="22.5" customHeight="1" x14ac:dyDescent="0.25">
      <c r="A956" s="18" t="s">
        <v>11575</v>
      </c>
      <c r="B956" s="2" t="s">
        <v>11576</v>
      </c>
      <c r="C956" s="2" t="s">
        <v>451</v>
      </c>
      <c r="D956" s="2" t="s">
        <v>8884</v>
      </c>
      <c r="E956" s="2" t="s">
        <v>81</v>
      </c>
      <c r="F956" s="19">
        <v>1</v>
      </c>
      <c r="G956" s="19">
        <v>79</v>
      </c>
      <c r="H956" s="19">
        <v>27.13</v>
      </c>
      <c r="I956" s="19">
        <v>-13.43</v>
      </c>
      <c r="J956" s="19">
        <v>-47.58</v>
      </c>
      <c r="K956" s="19" t="s">
        <v>57</v>
      </c>
      <c r="L956" s="19">
        <v>45.12</v>
      </c>
      <c r="M956" s="2" t="s">
        <v>497</v>
      </c>
      <c r="N956" s="2" t="s">
        <v>81</v>
      </c>
      <c r="O956" s="2" t="s">
        <v>10115</v>
      </c>
      <c r="P956" s="2" t="s">
        <v>10116</v>
      </c>
      <c r="Q956" s="2" t="s">
        <v>62</v>
      </c>
      <c r="R956" s="2" t="s">
        <v>10117</v>
      </c>
      <c r="S956" s="2" t="s">
        <v>59</v>
      </c>
      <c r="T956" s="19">
        <v>79</v>
      </c>
      <c r="U956" s="19" t="s">
        <v>85</v>
      </c>
      <c r="V956" s="2" t="s">
        <v>65</v>
      </c>
      <c r="W956" s="2" t="s">
        <v>11577</v>
      </c>
      <c r="X956" s="2" t="s">
        <v>11578</v>
      </c>
      <c r="Y956" s="2" t="s">
        <v>11579</v>
      </c>
      <c r="Z956" s="2" t="s">
        <v>59</v>
      </c>
      <c r="AA956" s="2" t="s">
        <v>59</v>
      </c>
      <c r="AB956" s="2" t="s">
        <v>11577</v>
      </c>
      <c r="AC956" s="2" t="s">
        <v>11580</v>
      </c>
      <c r="AD956" s="2" t="s">
        <v>11581</v>
      </c>
      <c r="AE956" s="2" t="s">
        <v>11582</v>
      </c>
      <c r="AF956" s="2" t="s">
        <v>207</v>
      </c>
      <c r="AG956" s="2" t="s">
        <v>11583</v>
      </c>
      <c r="AH956" s="2" t="s">
        <v>74</v>
      </c>
      <c r="AI956" s="2" t="s">
        <v>75</v>
      </c>
      <c r="AJ956" s="2" t="s">
        <v>11557</v>
      </c>
      <c r="AK956" s="2" t="s">
        <v>11584</v>
      </c>
      <c r="AL956" s="2" t="s">
        <v>76</v>
      </c>
      <c r="AM956" s="2" t="s">
        <v>11585</v>
      </c>
      <c r="AN956" s="2" t="s">
        <v>59</v>
      </c>
      <c r="AO956" s="19" t="s">
        <v>59</v>
      </c>
      <c r="AP956" s="2" t="s">
        <v>59</v>
      </c>
      <c r="AQ956" s="2" t="s">
        <v>59</v>
      </c>
      <c r="AR956" s="2" t="s">
        <v>59</v>
      </c>
      <c r="AS956" s="2" t="s">
        <v>59</v>
      </c>
      <c r="AT956" s="2" t="s">
        <v>59</v>
      </c>
      <c r="AU956" s="2" t="s">
        <v>59</v>
      </c>
      <c r="AV956" s="19" t="s">
        <v>57</v>
      </c>
      <c r="AW956" s="2" t="s">
        <v>56</v>
      </c>
      <c r="AX956" s="2" t="s">
        <v>57</v>
      </c>
      <c r="AY956" s="2" t="s">
        <v>56</v>
      </c>
    </row>
    <row r="957" spans="1:51" ht="22.5" customHeight="1" x14ac:dyDescent="0.25">
      <c r="A957" s="18" t="s">
        <v>11586</v>
      </c>
      <c r="B957" s="2" t="s">
        <v>11587</v>
      </c>
      <c r="C957" s="2" t="s">
        <v>451</v>
      </c>
      <c r="D957" s="2" t="s">
        <v>9549</v>
      </c>
      <c r="E957" s="2" t="s">
        <v>56</v>
      </c>
      <c r="F957" s="19">
        <v>1</v>
      </c>
      <c r="G957" s="19">
        <v>179.89</v>
      </c>
      <c r="H957" s="19" t="s">
        <v>57</v>
      </c>
      <c r="I957" s="19">
        <v>-30.58</v>
      </c>
      <c r="J957" s="19">
        <v>-25.95</v>
      </c>
      <c r="K957" s="19" t="s">
        <v>57</v>
      </c>
      <c r="L957" s="19">
        <v>123.36</v>
      </c>
      <c r="M957" s="2" t="s">
        <v>497</v>
      </c>
      <c r="N957" s="2" t="s">
        <v>81</v>
      </c>
      <c r="O957" s="2" t="s">
        <v>9826</v>
      </c>
      <c r="P957" s="2" t="s">
        <v>9827</v>
      </c>
      <c r="Q957" s="2" t="s">
        <v>62</v>
      </c>
      <c r="R957" s="2" t="s">
        <v>9828</v>
      </c>
      <c r="S957" s="2" t="s">
        <v>59</v>
      </c>
      <c r="T957" s="19">
        <v>179.89</v>
      </c>
      <c r="U957" s="19" t="s">
        <v>85</v>
      </c>
      <c r="V957" s="2" t="s">
        <v>65</v>
      </c>
      <c r="W957" s="2" t="s">
        <v>11588</v>
      </c>
      <c r="X957" s="2" t="s">
        <v>11589</v>
      </c>
      <c r="Y957" s="2" t="s">
        <v>11590</v>
      </c>
      <c r="Z957" s="2" t="s">
        <v>59</v>
      </c>
      <c r="AA957" s="2" t="s">
        <v>59</v>
      </c>
      <c r="AB957" s="2" t="s">
        <v>11588</v>
      </c>
      <c r="AC957" s="2" t="s">
        <v>11591</v>
      </c>
      <c r="AD957" s="2" t="s">
        <v>11592</v>
      </c>
      <c r="AE957" s="2" t="s">
        <v>4581</v>
      </c>
      <c r="AF957" s="2" t="s">
        <v>445</v>
      </c>
      <c r="AG957" s="2" t="s">
        <v>11593</v>
      </c>
      <c r="AH957" s="2" t="s">
        <v>74</v>
      </c>
      <c r="AI957" s="2" t="s">
        <v>75</v>
      </c>
      <c r="AJ957" s="2" t="s">
        <v>11594</v>
      </c>
      <c r="AK957" s="2" t="s">
        <v>11595</v>
      </c>
      <c r="AL957" s="2" t="s">
        <v>76</v>
      </c>
      <c r="AM957" s="2" t="s">
        <v>11596</v>
      </c>
      <c r="AN957" s="2" t="s">
        <v>59</v>
      </c>
      <c r="AO957" s="19" t="s">
        <v>59</v>
      </c>
      <c r="AP957" s="2" t="s">
        <v>59</v>
      </c>
      <c r="AQ957" s="2" t="s">
        <v>59</v>
      </c>
      <c r="AR957" s="2" t="s">
        <v>59</v>
      </c>
      <c r="AS957" s="2" t="s">
        <v>59</v>
      </c>
      <c r="AT957" s="2" t="s">
        <v>59</v>
      </c>
      <c r="AU957" s="2" t="s">
        <v>59</v>
      </c>
      <c r="AV957" s="19" t="s">
        <v>57</v>
      </c>
      <c r="AW957" s="2" t="s">
        <v>56</v>
      </c>
      <c r="AX957" s="2" t="s">
        <v>57</v>
      </c>
      <c r="AY957" s="2" t="s">
        <v>56</v>
      </c>
    </row>
    <row r="958" spans="1:51" ht="22.5" customHeight="1" x14ac:dyDescent="0.25">
      <c r="A958" s="18" t="s">
        <v>11597</v>
      </c>
      <c r="B958" s="2" t="s">
        <v>11598</v>
      </c>
      <c r="C958" s="2" t="s">
        <v>4248</v>
      </c>
      <c r="D958" s="2" t="s">
        <v>11599</v>
      </c>
      <c r="E958" s="2" t="s">
        <v>81</v>
      </c>
      <c r="F958" s="19">
        <v>1</v>
      </c>
      <c r="G958" s="19">
        <v>220.51</v>
      </c>
      <c r="H958" s="19">
        <v>1.59</v>
      </c>
      <c r="I958" s="19">
        <v>-26.46</v>
      </c>
      <c r="J958" s="19" t="s">
        <v>57</v>
      </c>
      <c r="K958" s="19">
        <v>-194.05</v>
      </c>
      <c r="L958" s="19">
        <v>1.59</v>
      </c>
      <c r="M958" s="2" t="s">
        <v>497</v>
      </c>
      <c r="N958" s="2" t="s">
        <v>81</v>
      </c>
      <c r="O958" s="2" t="s">
        <v>3364</v>
      </c>
      <c r="P958" s="2" t="s">
        <v>3365</v>
      </c>
      <c r="Q958" s="2" t="s">
        <v>62</v>
      </c>
      <c r="R958" s="2" t="s">
        <v>3366</v>
      </c>
      <c r="S958" s="2" t="s">
        <v>59</v>
      </c>
      <c r="T958" s="19">
        <v>220.51</v>
      </c>
      <c r="U958" s="19" t="s">
        <v>64</v>
      </c>
      <c r="V958" s="2" t="s">
        <v>65</v>
      </c>
      <c r="W958" s="2" t="s">
        <v>11600</v>
      </c>
      <c r="X958" s="2" t="s">
        <v>11601</v>
      </c>
      <c r="Y958" s="2" t="s">
        <v>11602</v>
      </c>
      <c r="Z958" s="2" t="s">
        <v>59</v>
      </c>
      <c r="AA958" s="2" t="s">
        <v>59</v>
      </c>
      <c r="AB958" s="2" t="s">
        <v>11600</v>
      </c>
      <c r="AC958" s="2" t="s">
        <v>11603</v>
      </c>
      <c r="AD958" s="2" t="s">
        <v>6278</v>
      </c>
      <c r="AE958" s="2" t="s">
        <v>132</v>
      </c>
      <c r="AF958" s="2" t="s">
        <v>132</v>
      </c>
      <c r="AG958" s="2" t="s">
        <v>1526</v>
      </c>
      <c r="AH958" s="2" t="s">
        <v>74</v>
      </c>
      <c r="AI958" s="2" t="s">
        <v>162</v>
      </c>
      <c r="AJ958" s="2" t="s">
        <v>11604</v>
      </c>
      <c r="AK958" s="2" t="s">
        <v>11605</v>
      </c>
      <c r="AL958" s="2" t="s">
        <v>11606</v>
      </c>
      <c r="AM958" s="2" t="s">
        <v>11607</v>
      </c>
      <c r="AN958" s="2" t="s">
        <v>59</v>
      </c>
      <c r="AO958" s="19" t="s">
        <v>57</v>
      </c>
      <c r="AP958" s="2" t="s">
        <v>1529</v>
      </c>
      <c r="AQ958" s="2" t="s">
        <v>11608</v>
      </c>
      <c r="AR958" s="2" t="s">
        <v>11609</v>
      </c>
      <c r="AS958" s="2" t="s">
        <v>1811</v>
      </c>
      <c r="AT958" s="2" t="s">
        <v>11610</v>
      </c>
      <c r="AU958" s="2" t="s">
        <v>3376</v>
      </c>
      <c r="AV958" s="19" t="s">
        <v>57</v>
      </c>
      <c r="AW958" s="2" t="s">
        <v>56</v>
      </c>
      <c r="AX958" s="2" t="s">
        <v>57</v>
      </c>
      <c r="AY958" s="2" t="s">
        <v>56</v>
      </c>
    </row>
    <row r="959" spans="1:51" ht="22.5" customHeight="1" x14ac:dyDescent="0.25">
      <c r="A959" s="18" t="s">
        <v>11611</v>
      </c>
      <c r="B959" s="2" t="s">
        <v>11612</v>
      </c>
      <c r="C959" s="2" t="s">
        <v>451</v>
      </c>
      <c r="D959" s="2" t="s">
        <v>10983</v>
      </c>
      <c r="E959" s="2" t="s">
        <v>56</v>
      </c>
      <c r="F959" s="19">
        <v>1</v>
      </c>
      <c r="G959" s="19">
        <v>56.08</v>
      </c>
      <c r="H959" s="19">
        <v>13.5</v>
      </c>
      <c r="I959" s="19">
        <v>-12.73</v>
      </c>
      <c r="J959" s="19">
        <v>-13.5</v>
      </c>
      <c r="K959" s="19" t="s">
        <v>57</v>
      </c>
      <c r="L959" s="19">
        <v>43.35</v>
      </c>
      <c r="M959" s="2" t="s">
        <v>497</v>
      </c>
      <c r="N959" s="2" t="s">
        <v>81</v>
      </c>
      <c r="O959" s="2" t="s">
        <v>6670</v>
      </c>
      <c r="P959" s="2" t="s">
        <v>6671</v>
      </c>
      <c r="Q959" s="2" t="s">
        <v>62</v>
      </c>
      <c r="R959" s="2" t="s">
        <v>6672</v>
      </c>
      <c r="S959" s="2" t="s">
        <v>59</v>
      </c>
      <c r="T959" s="19">
        <v>56.08</v>
      </c>
      <c r="U959" s="19" t="s">
        <v>64</v>
      </c>
      <c r="V959" s="2" t="s">
        <v>65</v>
      </c>
      <c r="W959" s="2" t="s">
        <v>11613</v>
      </c>
      <c r="X959" s="2" t="s">
        <v>11614</v>
      </c>
      <c r="Y959" s="2" t="s">
        <v>11615</v>
      </c>
      <c r="Z959" s="2" t="s">
        <v>59</v>
      </c>
      <c r="AA959" s="2" t="s">
        <v>59</v>
      </c>
      <c r="AB959" s="2" t="s">
        <v>11613</v>
      </c>
      <c r="AC959" s="2" t="s">
        <v>11616</v>
      </c>
      <c r="AD959" s="2" t="s">
        <v>11617</v>
      </c>
      <c r="AE959" s="2" t="s">
        <v>146</v>
      </c>
      <c r="AF959" s="2" t="s">
        <v>146</v>
      </c>
      <c r="AG959" s="2" t="s">
        <v>11618</v>
      </c>
      <c r="AH959" s="2" t="s">
        <v>74</v>
      </c>
      <c r="AI959" s="2" t="s">
        <v>75</v>
      </c>
      <c r="AJ959" s="2" t="s">
        <v>11448</v>
      </c>
      <c r="AK959" s="2" t="s">
        <v>11619</v>
      </c>
      <c r="AL959" s="2" t="s">
        <v>76</v>
      </c>
      <c r="AM959" s="2" t="s">
        <v>11620</v>
      </c>
      <c r="AN959" s="2" t="s">
        <v>59</v>
      </c>
      <c r="AO959" s="19" t="s">
        <v>59</v>
      </c>
      <c r="AP959" s="2" t="s">
        <v>59</v>
      </c>
      <c r="AQ959" s="2" t="s">
        <v>59</v>
      </c>
      <c r="AR959" s="2" t="s">
        <v>59</v>
      </c>
      <c r="AS959" s="2" t="s">
        <v>59</v>
      </c>
      <c r="AT959" s="2" t="s">
        <v>59</v>
      </c>
      <c r="AU959" s="2" t="s">
        <v>59</v>
      </c>
      <c r="AV959" s="19" t="s">
        <v>57</v>
      </c>
      <c r="AW959" s="2" t="s">
        <v>56</v>
      </c>
      <c r="AX959" s="2" t="s">
        <v>57</v>
      </c>
      <c r="AY959" s="2" t="s">
        <v>56</v>
      </c>
    </row>
    <row r="960" spans="1:51" ht="22.5" customHeight="1" x14ac:dyDescent="0.25">
      <c r="A960" s="18" t="s">
        <v>11621</v>
      </c>
      <c r="B960" s="2" t="s">
        <v>11622</v>
      </c>
      <c r="C960" s="2" t="s">
        <v>451</v>
      </c>
      <c r="D960" s="2" t="s">
        <v>11502</v>
      </c>
      <c r="E960" s="2" t="s">
        <v>56</v>
      </c>
      <c r="F960" s="19">
        <v>1</v>
      </c>
      <c r="G960" s="19">
        <v>60.31</v>
      </c>
      <c r="H960" s="19">
        <v>15.9</v>
      </c>
      <c r="I960" s="19">
        <v>-13.24</v>
      </c>
      <c r="J960" s="19" t="s">
        <v>57</v>
      </c>
      <c r="K960" s="19" t="s">
        <v>57</v>
      </c>
      <c r="L960" s="19">
        <v>62.97</v>
      </c>
      <c r="M960" s="2" t="s">
        <v>497</v>
      </c>
      <c r="N960" s="2" t="s">
        <v>81</v>
      </c>
      <c r="O960" s="2" t="s">
        <v>2369</v>
      </c>
      <c r="P960" s="2" t="s">
        <v>11623</v>
      </c>
      <c r="Q960" s="2" t="s">
        <v>62</v>
      </c>
      <c r="R960" s="2" t="s">
        <v>11624</v>
      </c>
      <c r="S960" s="2" t="s">
        <v>59</v>
      </c>
      <c r="T960" s="19">
        <v>60.31</v>
      </c>
      <c r="U960" s="19" t="s">
        <v>64</v>
      </c>
      <c r="V960" s="2" t="s">
        <v>65</v>
      </c>
      <c r="W960" s="2" t="s">
        <v>11625</v>
      </c>
      <c r="X960" s="2" t="s">
        <v>11626</v>
      </c>
      <c r="Y960" s="2" t="s">
        <v>11627</v>
      </c>
      <c r="Z960" s="2" t="s">
        <v>59</v>
      </c>
      <c r="AA960" s="2" t="s">
        <v>59</v>
      </c>
      <c r="AB960" s="2" t="s">
        <v>11625</v>
      </c>
      <c r="AC960" s="2" t="s">
        <v>11628</v>
      </c>
      <c r="AD960" s="2" t="s">
        <v>11629</v>
      </c>
      <c r="AE960" s="2" t="s">
        <v>2470</v>
      </c>
      <c r="AF960" s="2" t="s">
        <v>132</v>
      </c>
      <c r="AG960" s="2" t="s">
        <v>11630</v>
      </c>
      <c r="AH960" s="2" t="s">
        <v>74</v>
      </c>
      <c r="AI960" s="2" t="s">
        <v>162</v>
      </c>
      <c r="AJ960" s="2" t="s">
        <v>11631</v>
      </c>
      <c r="AK960" s="2" t="s">
        <v>11632</v>
      </c>
      <c r="AL960" s="2" t="s">
        <v>2115</v>
      </c>
      <c r="AM960" s="2" t="s">
        <v>11633</v>
      </c>
      <c r="AN960" s="2" t="s">
        <v>59</v>
      </c>
      <c r="AO960" s="19" t="s">
        <v>59</v>
      </c>
      <c r="AP960" s="2" t="s">
        <v>59</v>
      </c>
      <c r="AQ960" s="2" t="s">
        <v>59</v>
      </c>
      <c r="AR960" s="2" t="s">
        <v>59</v>
      </c>
      <c r="AS960" s="2" t="s">
        <v>59</v>
      </c>
      <c r="AT960" s="2" t="s">
        <v>59</v>
      </c>
      <c r="AU960" s="2" t="s">
        <v>59</v>
      </c>
      <c r="AV960" s="19" t="s">
        <v>57</v>
      </c>
      <c r="AW960" s="2" t="s">
        <v>56</v>
      </c>
      <c r="AX960" s="2" t="s">
        <v>57</v>
      </c>
      <c r="AY960" s="2" t="s">
        <v>56</v>
      </c>
    </row>
    <row r="961" spans="1:51" ht="22.5" customHeight="1" x14ac:dyDescent="0.25">
      <c r="A961" s="18" t="s">
        <v>11634</v>
      </c>
      <c r="B961" s="2" t="s">
        <v>11635</v>
      </c>
      <c r="C961" s="2" t="s">
        <v>451</v>
      </c>
      <c r="D961" s="2" t="s">
        <v>11132</v>
      </c>
      <c r="E961" s="2" t="s">
        <v>56</v>
      </c>
      <c r="F961" s="19">
        <v>1</v>
      </c>
      <c r="G961" s="19">
        <v>299.99</v>
      </c>
      <c r="H961" s="19" t="s">
        <v>57</v>
      </c>
      <c r="I961" s="19">
        <v>-51</v>
      </c>
      <c r="J961" s="19">
        <v>-24.95</v>
      </c>
      <c r="K961" s="19" t="s">
        <v>57</v>
      </c>
      <c r="L961" s="19">
        <v>224.04</v>
      </c>
      <c r="M961" s="2" t="s">
        <v>497</v>
      </c>
      <c r="N961" s="2" t="s">
        <v>81</v>
      </c>
      <c r="O961" s="2" t="s">
        <v>4182</v>
      </c>
      <c r="P961" s="2" t="s">
        <v>6992</v>
      </c>
      <c r="Q961" s="2" t="s">
        <v>62</v>
      </c>
      <c r="R961" s="2" t="s">
        <v>6993</v>
      </c>
      <c r="S961" s="2" t="s">
        <v>59</v>
      </c>
      <c r="T961" s="19">
        <v>299.99</v>
      </c>
      <c r="U961" s="19" t="s">
        <v>85</v>
      </c>
      <c r="V961" s="2" t="s">
        <v>65</v>
      </c>
      <c r="W961" s="2" t="s">
        <v>11636</v>
      </c>
      <c r="X961" s="2" t="s">
        <v>11637</v>
      </c>
      <c r="Y961" s="2" t="s">
        <v>11638</v>
      </c>
      <c r="Z961" s="2" t="s">
        <v>59</v>
      </c>
      <c r="AA961" s="2" t="s">
        <v>59</v>
      </c>
      <c r="AB961" s="2" t="s">
        <v>11636</v>
      </c>
      <c r="AC961" s="2" t="s">
        <v>11639</v>
      </c>
      <c r="AD961" s="2" t="s">
        <v>11640</v>
      </c>
      <c r="AE961" s="2" t="s">
        <v>11641</v>
      </c>
      <c r="AF961" s="2" t="s">
        <v>72</v>
      </c>
      <c r="AG961" s="2" t="s">
        <v>11642</v>
      </c>
      <c r="AH961" s="2" t="s">
        <v>74</v>
      </c>
      <c r="AI961" s="2" t="s">
        <v>75</v>
      </c>
      <c r="AJ961" s="2" t="s">
        <v>11572</v>
      </c>
      <c r="AK961" s="2" t="s">
        <v>11643</v>
      </c>
      <c r="AL961" s="2" t="s">
        <v>76</v>
      </c>
      <c r="AM961" s="2" t="s">
        <v>11644</v>
      </c>
      <c r="AN961" s="2" t="s">
        <v>59</v>
      </c>
      <c r="AO961" s="19" t="s">
        <v>59</v>
      </c>
      <c r="AP961" s="2" t="s">
        <v>59</v>
      </c>
      <c r="AQ961" s="2" t="s">
        <v>59</v>
      </c>
      <c r="AR961" s="2" t="s">
        <v>59</v>
      </c>
      <c r="AS961" s="2" t="s">
        <v>59</v>
      </c>
      <c r="AT961" s="2" t="s">
        <v>59</v>
      </c>
      <c r="AU961" s="2" t="s">
        <v>59</v>
      </c>
      <c r="AV961" s="19" t="s">
        <v>57</v>
      </c>
      <c r="AW961" s="2" t="s">
        <v>56</v>
      </c>
      <c r="AX961" s="2" t="s">
        <v>57</v>
      </c>
      <c r="AY961" s="2" t="s">
        <v>56</v>
      </c>
    </row>
    <row r="962" spans="1:51" ht="22.5" customHeight="1" x14ac:dyDescent="0.25">
      <c r="A962" s="18" t="s">
        <v>11645</v>
      </c>
      <c r="B962" s="2" t="s">
        <v>11646</v>
      </c>
      <c r="C962" s="2" t="s">
        <v>4248</v>
      </c>
      <c r="D962" s="2" t="s">
        <v>11647</v>
      </c>
      <c r="E962" s="2" t="s">
        <v>56</v>
      </c>
      <c r="F962" s="19">
        <v>1</v>
      </c>
      <c r="G962" s="19">
        <v>185.41</v>
      </c>
      <c r="H962" s="19" t="s">
        <v>57</v>
      </c>
      <c r="I962" s="19">
        <v>-22.25</v>
      </c>
      <c r="J962" s="19">
        <v>-25.95</v>
      </c>
      <c r="K962" s="19">
        <v>-137.21</v>
      </c>
      <c r="L962" s="19">
        <v>0</v>
      </c>
      <c r="M962" s="2" t="s">
        <v>497</v>
      </c>
      <c r="N962" s="2" t="s">
        <v>81</v>
      </c>
      <c r="O962" s="2" t="s">
        <v>5685</v>
      </c>
      <c r="P962" s="2" t="s">
        <v>5686</v>
      </c>
      <c r="Q962" s="2" t="s">
        <v>62</v>
      </c>
      <c r="R962" s="2" t="s">
        <v>5687</v>
      </c>
      <c r="S962" s="2" t="s">
        <v>59</v>
      </c>
      <c r="T962" s="19">
        <v>185.41</v>
      </c>
      <c r="U962" s="19" t="s">
        <v>64</v>
      </c>
      <c r="V962" s="2" t="s">
        <v>65</v>
      </c>
      <c r="W962" s="2" t="s">
        <v>11648</v>
      </c>
      <c r="X962" s="2" t="s">
        <v>11649</v>
      </c>
      <c r="Y962" s="2" t="s">
        <v>11650</v>
      </c>
      <c r="Z962" s="2" t="s">
        <v>59</v>
      </c>
      <c r="AA962" s="2" t="s">
        <v>59</v>
      </c>
      <c r="AB962" s="2" t="s">
        <v>11648</v>
      </c>
      <c r="AC962" s="2" t="s">
        <v>11651</v>
      </c>
      <c r="AD962" s="2" t="s">
        <v>6278</v>
      </c>
      <c r="AE962" s="2" t="s">
        <v>132</v>
      </c>
      <c r="AF962" s="2" t="s">
        <v>132</v>
      </c>
      <c r="AG962" s="2" t="s">
        <v>1526</v>
      </c>
      <c r="AH962" s="2" t="s">
        <v>74</v>
      </c>
      <c r="AI962" s="2" t="s">
        <v>75</v>
      </c>
      <c r="AJ962" s="2" t="s">
        <v>11652</v>
      </c>
      <c r="AK962" s="2" t="s">
        <v>11653</v>
      </c>
      <c r="AL962" s="2" t="s">
        <v>76</v>
      </c>
      <c r="AM962" s="2" t="s">
        <v>11654</v>
      </c>
      <c r="AN962" s="2" t="s">
        <v>59</v>
      </c>
      <c r="AO962" s="19" t="s">
        <v>57</v>
      </c>
      <c r="AP962" s="2" t="s">
        <v>1529</v>
      </c>
      <c r="AQ962" s="2" t="s">
        <v>10391</v>
      </c>
      <c r="AR962" s="2" t="s">
        <v>11609</v>
      </c>
      <c r="AS962" s="2" t="s">
        <v>1811</v>
      </c>
      <c r="AT962" s="2" t="s">
        <v>11655</v>
      </c>
      <c r="AU962" s="2" t="s">
        <v>3376</v>
      </c>
      <c r="AV962" s="19" t="s">
        <v>57</v>
      </c>
      <c r="AW962" s="2" t="s">
        <v>56</v>
      </c>
      <c r="AX962" s="2" t="s">
        <v>57</v>
      </c>
      <c r="AY962" s="2" t="s">
        <v>56</v>
      </c>
    </row>
    <row r="963" spans="1:51" ht="22.5" customHeight="1" x14ac:dyDescent="0.25">
      <c r="A963" s="18" t="s">
        <v>11656</v>
      </c>
      <c r="B963" s="2" t="s">
        <v>11657</v>
      </c>
      <c r="C963" s="2" t="s">
        <v>451</v>
      </c>
      <c r="D963" s="2" t="s">
        <v>11132</v>
      </c>
      <c r="E963" s="2" t="s">
        <v>56</v>
      </c>
      <c r="F963" s="19">
        <v>1</v>
      </c>
      <c r="G963" s="19">
        <v>247.22</v>
      </c>
      <c r="H963" s="19" t="s">
        <v>57</v>
      </c>
      <c r="I963" s="19">
        <v>-42.03</v>
      </c>
      <c r="J963" s="19">
        <v>-22.95</v>
      </c>
      <c r="K963" s="19" t="s">
        <v>57</v>
      </c>
      <c r="L963" s="19">
        <v>182.24</v>
      </c>
      <c r="M963" s="2" t="s">
        <v>497</v>
      </c>
      <c r="N963" s="2" t="s">
        <v>59</v>
      </c>
      <c r="O963" s="2" t="s">
        <v>278</v>
      </c>
      <c r="P963" s="2" t="s">
        <v>279</v>
      </c>
      <c r="Q963" s="2" t="s">
        <v>62</v>
      </c>
      <c r="R963" s="2" t="s">
        <v>280</v>
      </c>
      <c r="S963" s="2" t="s">
        <v>59</v>
      </c>
      <c r="T963" s="19">
        <v>247.22</v>
      </c>
      <c r="U963" s="19" t="s">
        <v>85</v>
      </c>
      <c r="V963" s="2" t="s">
        <v>65</v>
      </c>
      <c r="W963" s="2" t="s">
        <v>11658</v>
      </c>
      <c r="X963" s="2" t="s">
        <v>11659</v>
      </c>
      <c r="Y963" s="2" t="s">
        <v>11660</v>
      </c>
      <c r="Z963" s="2" t="s">
        <v>59</v>
      </c>
      <c r="AA963" s="2" t="s">
        <v>59</v>
      </c>
      <c r="AB963" s="2" t="s">
        <v>11658</v>
      </c>
      <c r="AC963" s="2" t="s">
        <v>11661</v>
      </c>
      <c r="AD963" s="2" t="s">
        <v>11662</v>
      </c>
      <c r="AE963" s="2" t="s">
        <v>11396</v>
      </c>
      <c r="AF963" s="2" t="s">
        <v>118</v>
      </c>
      <c r="AG963" s="2" t="s">
        <v>11397</v>
      </c>
      <c r="AH963" s="2" t="s">
        <v>74</v>
      </c>
      <c r="AI963" s="2" t="s">
        <v>75</v>
      </c>
      <c r="AJ963" s="2" t="s">
        <v>11572</v>
      </c>
      <c r="AK963" s="2" t="s">
        <v>11663</v>
      </c>
      <c r="AL963" s="2" t="s">
        <v>76</v>
      </c>
      <c r="AM963" s="2" t="s">
        <v>11664</v>
      </c>
      <c r="AN963" s="2" t="s">
        <v>59</v>
      </c>
      <c r="AO963" s="19" t="s">
        <v>59</v>
      </c>
      <c r="AP963" s="2" t="s">
        <v>59</v>
      </c>
      <c r="AQ963" s="2" t="s">
        <v>59</v>
      </c>
      <c r="AR963" s="2" t="s">
        <v>59</v>
      </c>
      <c r="AS963" s="2" t="s">
        <v>59</v>
      </c>
      <c r="AT963" s="2" t="s">
        <v>59</v>
      </c>
      <c r="AU963" s="2" t="s">
        <v>59</v>
      </c>
      <c r="AV963" s="19" t="s">
        <v>57</v>
      </c>
      <c r="AW963" s="2" t="s">
        <v>56</v>
      </c>
      <c r="AX963" s="2" t="s">
        <v>57</v>
      </c>
      <c r="AY963" s="2" t="s">
        <v>56</v>
      </c>
    </row>
    <row r="964" spans="1:51" ht="22.5" customHeight="1" x14ac:dyDescent="0.25">
      <c r="A964" s="18" t="s">
        <v>11665</v>
      </c>
      <c r="B964" s="2" t="s">
        <v>11666</v>
      </c>
      <c r="C964" s="2" t="s">
        <v>1518</v>
      </c>
      <c r="D964" s="2" t="s">
        <v>11667</v>
      </c>
      <c r="E964" s="2" t="s">
        <v>56</v>
      </c>
      <c r="F964" s="19">
        <v>1</v>
      </c>
      <c r="G964" s="19">
        <v>199.69</v>
      </c>
      <c r="H964" s="19" t="s">
        <v>57</v>
      </c>
      <c r="I964" s="19">
        <v>-33.950000000000003</v>
      </c>
      <c r="J964" s="19">
        <v>-24.95</v>
      </c>
      <c r="K964" s="19">
        <v>-140.79</v>
      </c>
      <c r="L964" s="19">
        <v>0</v>
      </c>
      <c r="M964" s="2" t="s">
        <v>58</v>
      </c>
      <c r="N964" s="2" t="s">
        <v>59</v>
      </c>
      <c r="O964" s="2" t="s">
        <v>3825</v>
      </c>
      <c r="P964" s="2" t="s">
        <v>11668</v>
      </c>
      <c r="Q964" s="2" t="s">
        <v>62</v>
      </c>
      <c r="R964" s="2" t="s">
        <v>3827</v>
      </c>
      <c r="S964" s="2" t="s">
        <v>59</v>
      </c>
      <c r="T964" s="19">
        <v>199.69</v>
      </c>
      <c r="U964" s="19" t="s">
        <v>85</v>
      </c>
      <c r="V964" s="2" t="s">
        <v>65</v>
      </c>
      <c r="W964" s="2" t="s">
        <v>11669</v>
      </c>
      <c r="X964" s="2" t="s">
        <v>11670</v>
      </c>
      <c r="Y964" s="2" t="s">
        <v>11671</v>
      </c>
      <c r="Z964" s="2" t="s">
        <v>59</v>
      </c>
      <c r="AA964" s="2" t="s">
        <v>59</v>
      </c>
      <c r="AB964" s="2" t="s">
        <v>11669</v>
      </c>
      <c r="AC964" s="2" t="s">
        <v>11672</v>
      </c>
      <c r="AD964" s="2" t="s">
        <v>1525</v>
      </c>
      <c r="AE964" s="2" t="s">
        <v>132</v>
      </c>
      <c r="AF964" s="2" t="s">
        <v>132</v>
      </c>
      <c r="AG964" s="2" t="s">
        <v>1526</v>
      </c>
      <c r="AH964" s="2" t="s">
        <v>74</v>
      </c>
      <c r="AI964" s="2" t="s">
        <v>75</v>
      </c>
      <c r="AJ964" s="2" t="s">
        <v>11673</v>
      </c>
      <c r="AK964" s="2" t="s">
        <v>11674</v>
      </c>
      <c r="AL964" s="2" t="s">
        <v>76</v>
      </c>
      <c r="AM964" s="2" t="s">
        <v>11675</v>
      </c>
      <c r="AN964" s="2" t="s">
        <v>59</v>
      </c>
      <c r="AO964" s="19" t="s">
        <v>57</v>
      </c>
      <c r="AP964" s="2" t="s">
        <v>1529</v>
      </c>
      <c r="AQ964" s="2" t="s">
        <v>11676</v>
      </c>
      <c r="AR964" s="2" t="s">
        <v>59</v>
      </c>
      <c r="AS964" s="2" t="s">
        <v>1811</v>
      </c>
      <c r="AT964" s="2" t="s">
        <v>11677</v>
      </c>
      <c r="AU964" s="2" t="s">
        <v>3376</v>
      </c>
      <c r="AV964" s="19" t="s">
        <v>57</v>
      </c>
      <c r="AW964" s="2" t="s">
        <v>56</v>
      </c>
      <c r="AX964" s="2" t="s">
        <v>57</v>
      </c>
      <c r="AY964" s="2" t="s">
        <v>56</v>
      </c>
    </row>
    <row r="965" spans="1:51" ht="22.5" customHeight="1" x14ac:dyDescent="0.25">
      <c r="A965" s="18" t="s">
        <v>11678</v>
      </c>
      <c r="B965" s="2" t="s">
        <v>11679</v>
      </c>
      <c r="C965" s="2" t="s">
        <v>451</v>
      </c>
      <c r="D965" s="2" t="s">
        <v>9549</v>
      </c>
      <c r="E965" s="2" t="s">
        <v>56</v>
      </c>
      <c r="F965" s="19">
        <v>1</v>
      </c>
      <c r="G965" s="19">
        <v>195.99</v>
      </c>
      <c r="H965" s="19">
        <v>35.57</v>
      </c>
      <c r="I965" s="19">
        <v>-33.32</v>
      </c>
      <c r="J965" s="19">
        <v>-60.52</v>
      </c>
      <c r="K965" s="19" t="s">
        <v>57</v>
      </c>
      <c r="L965" s="19">
        <v>137.72</v>
      </c>
      <c r="M965" s="2" t="s">
        <v>497</v>
      </c>
      <c r="N965" s="2" t="s">
        <v>81</v>
      </c>
      <c r="O965" s="2" t="s">
        <v>198</v>
      </c>
      <c r="P965" s="2" t="s">
        <v>484</v>
      </c>
      <c r="Q965" s="2" t="s">
        <v>62</v>
      </c>
      <c r="R965" s="2" t="s">
        <v>485</v>
      </c>
      <c r="S965" s="2" t="s">
        <v>59</v>
      </c>
      <c r="T965" s="19">
        <v>195.99</v>
      </c>
      <c r="U965" s="19" t="s">
        <v>85</v>
      </c>
      <c r="V965" s="2" t="s">
        <v>65</v>
      </c>
      <c r="W965" s="2" t="s">
        <v>11680</v>
      </c>
      <c r="X965" s="2" t="s">
        <v>11681</v>
      </c>
      <c r="Y965" s="2" t="s">
        <v>11682</v>
      </c>
      <c r="Z965" s="2" t="s">
        <v>59</v>
      </c>
      <c r="AA965" s="2" t="s">
        <v>59</v>
      </c>
      <c r="AB965" s="2" t="s">
        <v>11680</v>
      </c>
      <c r="AC965" s="2" t="s">
        <v>11683</v>
      </c>
      <c r="AD965" s="2" t="s">
        <v>11684</v>
      </c>
      <c r="AE965" s="2" t="s">
        <v>5938</v>
      </c>
      <c r="AF965" s="2" t="s">
        <v>207</v>
      </c>
      <c r="AG965" s="2" t="s">
        <v>11685</v>
      </c>
      <c r="AH965" s="2" t="s">
        <v>74</v>
      </c>
      <c r="AI965" s="2" t="s">
        <v>75</v>
      </c>
      <c r="AJ965" s="2" t="s">
        <v>11127</v>
      </c>
      <c r="AK965" s="2" t="s">
        <v>11686</v>
      </c>
      <c r="AL965" s="2" t="s">
        <v>76</v>
      </c>
      <c r="AM965" s="2" t="s">
        <v>11687</v>
      </c>
      <c r="AN965" s="2" t="s">
        <v>59</v>
      </c>
      <c r="AO965" s="19" t="s">
        <v>59</v>
      </c>
      <c r="AP965" s="2" t="s">
        <v>59</v>
      </c>
      <c r="AQ965" s="2" t="s">
        <v>59</v>
      </c>
      <c r="AR965" s="2" t="s">
        <v>59</v>
      </c>
      <c r="AS965" s="2" t="s">
        <v>59</v>
      </c>
      <c r="AT965" s="2" t="s">
        <v>59</v>
      </c>
      <c r="AU965" s="2" t="s">
        <v>59</v>
      </c>
      <c r="AV965" s="19" t="s">
        <v>57</v>
      </c>
      <c r="AW965" s="2" t="s">
        <v>56</v>
      </c>
      <c r="AX965" s="2" t="s">
        <v>57</v>
      </c>
      <c r="AY965" s="2" t="s">
        <v>56</v>
      </c>
    </row>
    <row r="966" spans="1:51" ht="22.5" customHeight="1" x14ac:dyDescent="0.25">
      <c r="A966" s="18" t="s">
        <v>11688</v>
      </c>
      <c r="B966" s="2" t="s">
        <v>11689</v>
      </c>
      <c r="C966" s="2" t="s">
        <v>451</v>
      </c>
      <c r="D966" s="2" t="s">
        <v>10983</v>
      </c>
      <c r="E966" s="2" t="s">
        <v>56</v>
      </c>
      <c r="F966" s="19">
        <v>1</v>
      </c>
      <c r="G966" s="19">
        <v>106.18</v>
      </c>
      <c r="H966" s="19" t="s">
        <v>57</v>
      </c>
      <c r="I966" s="19">
        <v>-12.74</v>
      </c>
      <c r="J966" s="19">
        <v>-25.95</v>
      </c>
      <c r="K966" s="19" t="s">
        <v>57</v>
      </c>
      <c r="L966" s="19">
        <v>67.489999999999995</v>
      </c>
      <c r="M966" s="2" t="s">
        <v>497</v>
      </c>
      <c r="N966" s="2" t="s">
        <v>81</v>
      </c>
      <c r="O966" s="2" t="s">
        <v>60</v>
      </c>
      <c r="P966" s="2" t="s">
        <v>61</v>
      </c>
      <c r="Q966" s="2" t="s">
        <v>62</v>
      </c>
      <c r="R966" s="2" t="s">
        <v>63</v>
      </c>
      <c r="S966" s="2" t="s">
        <v>59</v>
      </c>
      <c r="T966" s="19">
        <v>106.18</v>
      </c>
      <c r="U966" s="19" t="s">
        <v>64</v>
      </c>
      <c r="V966" s="2" t="s">
        <v>65</v>
      </c>
      <c r="W966" s="2" t="s">
        <v>11690</v>
      </c>
      <c r="X966" s="2" t="s">
        <v>11691</v>
      </c>
      <c r="Y966" s="2" t="s">
        <v>11692</v>
      </c>
      <c r="Z966" s="2" t="s">
        <v>59</v>
      </c>
      <c r="AA966" s="2" t="s">
        <v>59</v>
      </c>
      <c r="AB966" s="2" t="s">
        <v>11690</v>
      </c>
      <c r="AC966" s="2" t="s">
        <v>11693</v>
      </c>
      <c r="AD966" s="2" t="s">
        <v>11694</v>
      </c>
      <c r="AE966" s="2" t="s">
        <v>476</v>
      </c>
      <c r="AF966" s="2" t="s">
        <v>132</v>
      </c>
      <c r="AG966" s="2" t="s">
        <v>11695</v>
      </c>
      <c r="AH966" s="2" t="s">
        <v>74</v>
      </c>
      <c r="AI966" s="2" t="s">
        <v>75</v>
      </c>
      <c r="AJ966" s="2" t="s">
        <v>11696</v>
      </c>
      <c r="AK966" s="2" t="s">
        <v>11697</v>
      </c>
      <c r="AL966" s="2" t="s">
        <v>76</v>
      </c>
      <c r="AM966" s="2" t="s">
        <v>11698</v>
      </c>
      <c r="AN966" s="2" t="s">
        <v>59</v>
      </c>
      <c r="AO966" s="19" t="s">
        <v>59</v>
      </c>
      <c r="AP966" s="2" t="s">
        <v>59</v>
      </c>
      <c r="AQ966" s="2" t="s">
        <v>59</v>
      </c>
      <c r="AR966" s="2" t="s">
        <v>59</v>
      </c>
      <c r="AS966" s="2" t="s">
        <v>59</v>
      </c>
      <c r="AT966" s="2" t="s">
        <v>59</v>
      </c>
      <c r="AU966" s="2" t="s">
        <v>59</v>
      </c>
      <c r="AV966" s="19" t="s">
        <v>57</v>
      </c>
      <c r="AW966" s="2" t="s">
        <v>56</v>
      </c>
      <c r="AX966" s="2" t="s">
        <v>57</v>
      </c>
      <c r="AY966" s="2" t="s">
        <v>56</v>
      </c>
    </row>
    <row r="967" spans="1:51" ht="22.5" customHeight="1" x14ac:dyDescent="0.25">
      <c r="A967" s="18" t="s">
        <v>11699</v>
      </c>
      <c r="B967" s="2" t="s">
        <v>11700</v>
      </c>
      <c r="C967" s="2" t="s">
        <v>451</v>
      </c>
      <c r="D967" s="2" t="s">
        <v>10971</v>
      </c>
      <c r="E967" s="2" t="s">
        <v>56</v>
      </c>
      <c r="F967" s="19">
        <v>1</v>
      </c>
      <c r="G967" s="19">
        <v>195.99</v>
      </c>
      <c r="H967" s="19">
        <v>45.77</v>
      </c>
      <c r="I967" s="19">
        <v>-33.32</v>
      </c>
      <c r="J967" s="19">
        <v>-71.72</v>
      </c>
      <c r="K967" s="19" t="s">
        <v>57</v>
      </c>
      <c r="L967" s="19">
        <v>136.72</v>
      </c>
      <c r="M967" s="2" t="s">
        <v>497</v>
      </c>
      <c r="N967" s="2" t="s">
        <v>81</v>
      </c>
      <c r="O967" s="2" t="s">
        <v>198</v>
      </c>
      <c r="P967" s="2" t="s">
        <v>199</v>
      </c>
      <c r="Q967" s="2" t="s">
        <v>62</v>
      </c>
      <c r="R967" s="2" t="s">
        <v>200</v>
      </c>
      <c r="S967" s="2" t="s">
        <v>59</v>
      </c>
      <c r="T967" s="19">
        <v>195.99</v>
      </c>
      <c r="U967" s="19" t="s">
        <v>85</v>
      </c>
      <c r="V967" s="2" t="s">
        <v>65</v>
      </c>
      <c r="W967" s="2" t="s">
        <v>11701</v>
      </c>
      <c r="X967" s="2" t="s">
        <v>11702</v>
      </c>
      <c r="Y967" s="2" t="s">
        <v>11703</v>
      </c>
      <c r="Z967" s="2" t="s">
        <v>59</v>
      </c>
      <c r="AA967" s="2" t="s">
        <v>59</v>
      </c>
      <c r="AB967" s="2" t="s">
        <v>11701</v>
      </c>
      <c r="AC967" s="2" t="s">
        <v>11704</v>
      </c>
      <c r="AD967" s="2" t="s">
        <v>11705</v>
      </c>
      <c r="AE967" s="2" t="s">
        <v>1783</v>
      </c>
      <c r="AF967" s="2" t="s">
        <v>1784</v>
      </c>
      <c r="AG967" s="2" t="s">
        <v>11706</v>
      </c>
      <c r="AH967" s="2" t="s">
        <v>74</v>
      </c>
      <c r="AI967" s="2" t="s">
        <v>75</v>
      </c>
      <c r="AJ967" s="2" t="s">
        <v>11707</v>
      </c>
      <c r="AK967" s="2" t="s">
        <v>11708</v>
      </c>
      <c r="AL967" s="2" t="s">
        <v>76</v>
      </c>
      <c r="AM967" s="2" t="s">
        <v>11709</v>
      </c>
      <c r="AN967" s="2" t="s">
        <v>59</v>
      </c>
      <c r="AO967" s="19" t="s">
        <v>59</v>
      </c>
      <c r="AP967" s="2" t="s">
        <v>59</v>
      </c>
      <c r="AQ967" s="2" t="s">
        <v>59</v>
      </c>
      <c r="AR967" s="2" t="s">
        <v>59</v>
      </c>
      <c r="AS967" s="2" t="s">
        <v>59</v>
      </c>
      <c r="AT967" s="2" t="s">
        <v>59</v>
      </c>
      <c r="AU967" s="2" t="s">
        <v>59</v>
      </c>
      <c r="AV967" s="19" t="s">
        <v>57</v>
      </c>
      <c r="AW967" s="2" t="s">
        <v>56</v>
      </c>
      <c r="AX967" s="2" t="s">
        <v>57</v>
      </c>
      <c r="AY967" s="2" t="s">
        <v>56</v>
      </c>
    </row>
    <row r="968" spans="1:51" ht="22.5" customHeight="1" x14ac:dyDescent="0.25">
      <c r="A968" s="18" t="s">
        <v>11710</v>
      </c>
      <c r="B968" s="2" t="s">
        <v>11711</v>
      </c>
      <c r="C968" s="2" t="s">
        <v>451</v>
      </c>
      <c r="D968" s="2" t="s">
        <v>5059</v>
      </c>
      <c r="E968" s="2" t="s">
        <v>56</v>
      </c>
      <c r="F968" s="19">
        <v>1</v>
      </c>
      <c r="G968" s="19">
        <v>105.98</v>
      </c>
      <c r="H968" s="19">
        <v>37.270000000000003</v>
      </c>
      <c r="I968" s="19">
        <v>-18.02</v>
      </c>
      <c r="J968" s="19">
        <v>-60.22</v>
      </c>
      <c r="K968" s="19" t="s">
        <v>57</v>
      </c>
      <c r="L968" s="19">
        <v>65.010000000000005</v>
      </c>
      <c r="M968" s="2" t="s">
        <v>497</v>
      </c>
      <c r="N968" s="2" t="s">
        <v>81</v>
      </c>
      <c r="O968" s="2" t="s">
        <v>1881</v>
      </c>
      <c r="P968" s="2" t="s">
        <v>3535</v>
      </c>
      <c r="Q968" s="2" t="s">
        <v>62</v>
      </c>
      <c r="R968" s="2" t="s">
        <v>1883</v>
      </c>
      <c r="S968" s="2" t="s">
        <v>59</v>
      </c>
      <c r="T968" s="19">
        <v>105.98</v>
      </c>
      <c r="U968" s="19" t="s">
        <v>85</v>
      </c>
      <c r="V968" s="2" t="s">
        <v>65</v>
      </c>
      <c r="W968" s="2" t="s">
        <v>11712</v>
      </c>
      <c r="X968" s="2" t="s">
        <v>11713</v>
      </c>
      <c r="Y968" s="2" t="s">
        <v>11714</v>
      </c>
      <c r="Z968" s="2" t="s">
        <v>59</v>
      </c>
      <c r="AA968" s="2" t="s">
        <v>59</v>
      </c>
      <c r="AB968" s="2" t="s">
        <v>11712</v>
      </c>
      <c r="AC968" s="2" t="s">
        <v>11715</v>
      </c>
      <c r="AD968" s="2" t="s">
        <v>11716</v>
      </c>
      <c r="AE968" s="2" t="s">
        <v>11717</v>
      </c>
      <c r="AF968" s="2" t="s">
        <v>1555</v>
      </c>
      <c r="AG968" s="2" t="s">
        <v>11718</v>
      </c>
      <c r="AH968" s="2" t="s">
        <v>74</v>
      </c>
      <c r="AI968" s="2" t="s">
        <v>75</v>
      </c>
      <c r="AJ968" s="2" t="s">
        <v>11719</v>
      </c>
      <c r="AK968" s="2" t="s">
        <v>11720</v>
      </c>
      <c r="AL968" s="2" t="s">
        <v>6324</v>
      </c>
      <c r="AM968" s="2" t="s">
        <v>11721</v>
      </c>
      <c r="AN968" s="2" t="s">
        <v>11722</v>
      </c>
      <c r="AO968" s="19" t="s">
        <v>59</v>
      </c>
      <c r="AP968" s="2" t="s">
        <v>59</v>
      </c>
      <c r="AQ968" s="2" t="s">
        <v>59</v>
      </c>
      <c r="AR968" s="2" t="s">
        <v>59</v>
      </c>
      <c r="AS968" s="2" t="s">
        <v>59</v>
      </c>
      <c r="AT968" s="2" t="s">
        <v>59</v>
      </c>
      <c r="AU968" s="2" t="s">
        <v>59</v>
      </c>
      <c r="AV968" s="19" t="s">
        <v>57</v>
      </c>
      <c r="AW968" s="2" t="s">
        <v>56</v>
      </c>
      <c r="AX968" s="2" t="s">
        <v>57</v>
      </c>
      <c r="AY968" s="2" t="s">
        <v>56</v>
      </c>
    </row>
    <row r="969" spans="1:51" ht="22.5" customHeight="1" x14ac:dyDescent="0.25">
      <c r="A969" s="18" t="s">
        <v>11723</v>
      </c>
      <c r="B969" s="2" t="s">
        <v>11724</v>
      </c>
      <c r="C969" s="2" t="s">
        <v>11725</v>
      </c>
      <c r="D969" s="2" t="s">
        <v>11726</v>
      </c>
      <c r="E969" s="2" t="s">
        <v>56</v>
      </c>
      <c r="F969" s="19">
        <v>1</v>
      </c>
      <c r="G969" s="19">
        <v>117.9</v>
      </c>
      <c r="H969" s="19" t="s">
        <v>57</v>
      </c>
      <c r="I969" s="19">
        <v>-14.15</v>
      </c>
      <c r="J969" s="19">
        <v>-23.95</v>
      </c>
      <c r="K969" s="19">
        <v>-79.8</v>
      </c>
      <c r="L969" s="19">
        <v>0</v>
      </c>
      <c r="M969" s="2" t="s">
        <v>497</v>
      </c>
      <c r="N969" s="2" t="s">
        <v>81</v>
      </c>
      <c r="O969" s="2" t="s">
        <v>2329</v>
      </c>
      <c r="P969" s="2" t="s">
        <v>2330</v>
      </c>
      <c r="Q969" s="2" t="s">
        <v>62</v>
      </c>
      <c r="R969" s="2" t="s">
        <v>2331</v>
      </c>
      <c r="S969" s="2" t="s">
        <v>59</v>
      </c>
      <c r="T969" s="19">
        <v>117.9</v>
      </c>
      <c r="U969" s="19" t="s">
        <v>64</v>
      </c>
      <c r="V969" s="2" t="s">
        <v>65</v>
      </c>
      <c r="W969" s="2" t="s">
        <v>11727</v>
      </c>
      <c r="X969" s="2" t="s">
        <v>11728</v>
      </c>
      <c r="Y969" s="2" t="s">
        <v>11729</v>
      </c>
      <c r="Z969" s="2" t="s">
        <v>59</v>
      </c>
      <c r="AA969" s="2" t="s">
        <v>59</v>
      </c>
      <c r="AB969" s="2" t="s">
        <v>11727</v>
      </c>
      <c r="AC969" s="2" t="s">
        <v>11730</v>
      </c>
      <c r="AD969" s="2" t="s">
        <v>59</v>
      </c>
      <c r="AE969" s="2" t="s">
        <v>132</v>
      </c>
      <c r="AF969" s="2" t="s">
        <v>132</v>
      </c>
      <c r="AG969" s="2" t="s">
        <v>11731</v>
      </c>
      <c r="AH969" s="2" t="s">
        <v>74</v>
      </c>
      <c r="AI969" s="2" t="s">
        <v>75</v>
      </c>
      <c r="AJ969" s="2" t="s">
        <v>11732</v>
      </c>
      <c r="AK969" s="2" t="s">
        <v>59</v>
      </c>
      <c r="AL969" s="2" t="s">
        <v>76</v>
      </c>
      <c r="AM969" s="2" t="s">
        <v>11733</v>
      </c>
      <c r="AN969" s="2" t="s">
        <v>11734</v>
      </c>
      <c r="AO969" s="19" t="s">
        <v>59</v>
      </c>
      <c r="AP969" s="2" t="s">
        <v>59</v>
      </c>
      <c r="AQ969" s="2" t="s">
        <v>59</v>
      </c>
      <c r="AR969" s="2" t="s">
        <v>59</v>
      </c>
      <c r="AS969" s="2" t="s">
        <v>59</v>
      </c>
      <c r="AT969" s="2" t="s">
        <v>59</v>
      </c>
      <c r="AU969" s="2" t="s">
        <v>59</v>
      </c>
      <c r="AV969" s="19" t="s">
        <v>57</v>
      </c>
      <c r="AW969" s="2" t="s">
        <v>56</v>
      </c>
      <c r="AX969" s="2" t="s">
        <v>57</v>
      </c>
      <c r="AY969" s="2" t="s">
        <v>56</v>
      </c>
    </row>
    <row r="970" spans="1:51" ht="22.5" customHeight="1" x14ac:dyDescent="0.25">
      <c r="A970" s="18" t="s">
        <v>11735</v>
      </c>
      <c r="B970" s="2" t="s">
        <v>11736</v>
      </c>
      <c r="C970" s="2" t="s">
        <v>451</v>
      </c>
      <c r="D970" s="2" t="s">
        <v>9549</v>
      </c>
      <c r="E970" s="2" t="s">
        <v>56</v>
      </c>
      <c r="F970" s="19">
        <v>1</v>
      </c>
      <c r="G970" s="19">
        <v>153.57</v>
      </c>
      <c r="H970" s="19">
        <v>49.16</v>
      </c>
      <c r="I970" s="19">
        <v>-26.11</v>
      </c>
      <c r="J970" s="19">
        <v>-74.11</v>
      </c>
      <c r="K970" s="19" t="s">
        <v>57</v>
      </c>
      <c r="L970" s="19">
        <v>102.51</v>
      </c>
      <c r="M970" s="2" t="s">
        <v>497</v>
      </c>
      <c r="N970" s="2" t="s">
        <v>81</v>
      </c>
      <c r="O970" s="2" t="s">
        <v>11465</v>
      </c>
      <c r="P970" s="2" t="s">
        <v>11466</v>
      </c>
      <c r="Q970" s="2" t="s">
        <v>62</v>
      </c>
      <c r="R970" s="2" t="s">
        <v>11467</v>
      </c>
      <c r="S970" s="2" t="s">
        <v>59</v>
      </c>
      <c r="T970" s="19">
        <v>153.57</v>
      </c>
      <c r="U970" s="19" t="s">
        <v>85</v>
      </c>
      <c r="V970" s="2" t="s">
        <v>65</v>
      </c>
      <c r="W970" s="2" t="s">
        <v>11737</v>
      </c>
      <c r="X970" s="2" t="s">
        <v>11738</v>
      </c>
      <c r="Y970" s="2" t="s">
        <v>11739</v>
      </c>
      <c r="Z970" s="2" t="s">
        <v>59</v>
      </c>
      <c r="AA970" s="2" t="s">
        <v>59</v>
      </c>
      <c r="AB970" s="2" t="s">
        <v>11737</v>
      </c>
      <c r="AC970" s="2" t="s">
        <v>11740</v>
      </c>
      <c r="AD970" s="2" t="s">
        <v>11741</v>
      </c>
      <c r="AE970" s="2" t="s">
        <v>11742</v>
      </c>
      <c r="AF970" s="2" t="s">
        <v>1784</v>
      </c>
      <c r="AG970" s="2" t="s">
        <v>11743</v>
      </c>
      <c r="AH970" s="2" t="s">
        <v>74</v>
      </c>
      <c r="AI970" s="2" t="s">
        <v>75</v>
      </c>
      <c r="AJ970" s="2" t="s">
        <v>11707</v>
      </c>
      <c r="AK970" s="2" t="s">
        <v>11744</v>
      </c>
      <c r="AL970" s="2" t="s">
        <v>76</v>
      </c>
      <c r="AM970" s="2" t="s">
        <v>11745</v>
      </c>
      <c r="AN970" s="2" t="s">
        <v>59</v>
      </c>
      <c r="AO970" s="19" t="s">
        <v>59</v>
      </c>
      <c r="AP970" s="2" t="s">
        <v>59</v>
      </c>
      <c r="AQ970" s="2" t="s">
        <v>59</v>
      </c>
      <c r="AR970" s="2" t="s">
        <v>59</v>
      </c>
      <c r="AS970" s="2" t="s">
        <v>59</v>
      </c>
      <c r="AT970" s="2" t="s">
        <v>59</v>
      </c>
      <c r="AU970" s="2" t="s">
        <v>59</v>
      </c>
      <c r="AV970" s="19" t="s">
        <v>57</v>
      </c>
      <c r="AW970" s="2" t="s">
        <v>56</v>
      </c>
      <c r="AX970" s="2" t="s">
        <v>57</v>
      </c>
      <c r="AY970" s="2" t="s">
        <v>56</v>
      </c>
    </row>
    <row r="971" spans="1:51" ht="22.5" customHeight="1" x14ac:dyDescent="0.25">
      <c r="A971" s="18" t="s">
        <v>11746</v>
      </c>
      <c r="B971" s="2" t="s">
        <v>11747</v>
      </c>
      <c r="C971" s="2" t="s">
        <v>451</v>
      </c>
      <c r="D971" s="2" t="s">
        <v>7885</v>
      </c>
      <c r="E971" s="2" t="s">
        <v>56</v>
      </c>
      <c r="F971" s="19">
        <v>1</v>
      </c>
      <c r="G971" s="19">
        <v>23</v>
      </c>
      <c r="H971" s="19">
        <v>24.9</v>
      </c>
      <c r="I971" s="19">
        <v>-9.91</v>
      </c>
      <c r="J971" s="19">
        <v>-24.9</v>
      </c>
      <c r="K971" s="19" t="s">
        <v>57</v>
      </c>
      <c r="L971" s="19">
        <v>13.09</v>
      </c>
      <c r="M971" s="2" t="s">
        <v>497</v>
      </c>
      <c r="N971" s="2" t="s">
        <v>81</v>
      </c>
      <c r="O971" s="2" t="s">
        <v>6839</v>
      </c>
      <c r="P971" s="2" t="s">
        <v>11748</v>
      </c>
      <c r="Q971" s="2" t="s">
        <v>62</v>
      </c>
      <c r="R971" s="2" t="s">
        <v>11749</v>
      </c>
      <c r="S971" s="2" t="s">
        <v>59</v>
      </c>
      <c r="T971" s="19">
        <v>23</v>
      </c>
      <c r="U971" s="19" t="s">
        <v>85</v>
      </c>
      <c r="V971" s="2" t="s">
        <v>65</v>
      </c>
      <c r="W971" s="2" t="s">
        <v>11750</v>
      </c>
      <c r="X971" s="2" t="s">
        <v>11751</v>
      </c>
      <c r="Y971" s="2" t="s">
        <v>11752</v>
      </c>
      <c r="Z971" s="2" t="s">
        <v>59</v>
      </c>
      <c r="AA971" s="2" t="s">
        <v>59</v>
      </c>
      <c r="AB971" s="2" t="s">
        <v>11750</v>
      </c>
      <c r="AC971" s="2" t="s">
        <v>11753</v>
      </c>
      <c r="AD971" s="2" t="s">
        <v>11754</v>
      </c>
      <c r="AE971" s="2" t="s">
        <v>11755</v>
      </c>
      <c r="AF971" s="2" t="s">
        <v>92</v>
      </c>
      <c r="AG971" s="2" t="s">
        <v>11756</v>
      </c>
      <c r="AH971" s="2" t="s">
        <v>74</v>
      </c>
      <c r="AI971" s="2" t="s">
        <v>75</v>
      </c>
      <c r="AJ971" s="2" t="s">
        <v>11757</v>
      </c>
      <c r="AK971" s="2" t="s">
        <v>11758</v>
      </c>
      <c r="AL971" s="2" t="s">
        <v>76</v>
      </c>
      <c r="AM971" s="2" t="s">
        <v>11759</v>
      </c>
      <c r="AN971" s="2" t="s">
        <v>11760</v>
      </c>
      <c r="AO971" s="19" t="s">
        <v>59</v>
      </c>
      <c r="AP971" s="2" t="s">
        <v>59</v>
      </c>
      <c r="AQ971" s="2" t="s">
        <v>59</v>
      </c>
      <c r="AR971" s="2" t="s">
        <v>59</v>
      </c>
      <c r="AS971" s="2" t="s">
        <v>59</v>
      </c>
      <c r="AT971" s="2" t="s">
        <v>59</v>
      </c>
      <c r="AU971" s="2" t="s">
        <v>59</v>
      </c>
      <c r="AV971" s="19" t="s">
        <v>57</v>
      </c>
      <c r="AW971" s="2" t="s">
        <v>56</v>
      </c>
      <c r="AX971" s="2" t="s">
        <v>57</v>
      </c>
      <c r="AY971" s="2" t="s">
        <v>56</v>
      </c>
    </row>
    <row r="972" spans="1:51" ht="22.5" customHeight="1" x14ac:dyDescent="0.25">
      <c r="A972" s="18" t="s">
        <v>11761</v>
      </c>
      <c r="B972" s="2" t="s">
        <v>11762</v>
      </c>
      <c r="C972" s="2" t="s">
        <v>451</v>
      </c>
      <c r="D972" s="2" t="s">
        <v>9549</v>
      </c>
      <c r="E972" s="2" t="s">
        <v>56</v>
      </c>
      <c r="F972" s="19">
        <v>1</v>
      </c>
      <c r="G972" s="19">
        <v>119.7</v>
      </c>
      <c r="H972" s="19" t="s">
        <v>57</v>
      </c>
      <c r="I972" s="19">
        <v>-20.350000000000001</v>
      </c>
      <c r="J972" s="19">
        <v>-22.95</v>
      </c>
      <c r="K972" s="19" t="s">
        <v>57</v>
      </c>
      <c r="L972" s="19">
        <v>76.400000000000006</v>
      </c>
      <c r="M972" s="2" t="s">
        <v>497</v>
      </c>
      <c r="N972" s="2" t="s">
        <v>59</v>
      </c>
      <c r="O972" s="2" t="s">
        <v>3734</v>
      </c>
      <c r="P972" s="2" t="s">
        <v>11763</v>
      </c>
      <c r="Q972" s="2" t="s">
        <v>62</v>
      </c>
      <c r="R972" s="2" t="s">
        <v>11764</v>
      </c>
      <c r="S972" s="2" t="s">
        <v>59</v>
      </c>
      <c r="T972" s="19">
        <v>119.7</v>
      </c>
      <c r="U972" s="19" t="s">
        <v>85</v>
      </c>
      <c r="V972" s="2" t="s">
        <v>65</v>
      </c>
      <c r="W972" s="2" t="s">
        <v>11765</v>
      </c>
      <c r="X972" s="2" t="s">
        <v>11766</v>
      </c>
      <c r="Y972" s="2" t="s">
        <v>11767</v>
      </c>
      <c r="Z972" s="2" t="s">
        <v>59</v>
      </c>
      <c r="AA972" s="2" t="s">
        <v>59</v>
      </c>
      <c r="AB972" s="2" t="s">
        <v>11765</v>
      </c>
      <c r="AC972" s="2" t="s">
        <v>11768</v>
      </c>
      <c r="AD972" s="2" t="s">
        <v>11769</v>
      </c>
      <c r="AE972" s="2" t="s">
        <v>132</v>
      </c>
      <c r="AF972" s="2" t="s">
        <v>132</v>
      </c>
      <c r="AG972" s="2" t="s">
        <v>11770</v>
      </c>
      <c r="AH972" s="2" t="s">
        <v>74</v>
      </c>
      <c r="AI972" s="2" t="s">
        <v>75</v>
      </c>
      <c r="AJ972" s="2" t="s">
        <v>11771</v>
      </c>
      <c r="AK972" s="2" t="s">
        <v>11772</v>
      </c>
      <c r="AL972" s="2" t="s">
        <v>76</v>
      </c>
      <c r="AM972" s="2" t="s">
        <v>11773</v>
      </c>
      <c r="AN972" s="2" t="s">
        <v>11774</v>
      </c>
      <c r="AO972" s="19" t="s">
        <v>59</v>
      </c>
      <c r="AP972" s="2" t="s">
        <v>59</v>
      </c>
      <c r="AQ972" s="2" t="s">
        <v>59</v>
      </c>
      <c r="AR972" s="2" t="s">
        <v>59</v>
      </c>
      <c r="AS972" s="2" t="s">
        <v>59</v>
      </c>
      <c r="AT972" s="2" t="s">
        <v>59</v>
      </c>
      <c r="AU972" s="2" t="s">
        <v>59</v>
      </c>
      <c r="AV972" s="19" t="s">
        <v>57</v>
      </c>
      <c r="AW972" s="2" t="s">
        <v>56</v>
      </c>
      <c r="AX972" s="2" t="s">
        <v>57</v>
      </c>
      <c r="AY972" s="2" t="s">
        <v>56</v>
      </c>
    </row>
    <row r="973" spans="1:51" ht="22.5" customHeight="1" x14ac:dyDescent="0.25">
      <c r="A973" s="18" t="s">
        <v>11775</v>
      </c>
      <c r="B973" s="2" t="s">
        <v>11776</v>
      </c>
      <c r="C973" s="2" t="s">
        <v>451</v>
      </c>
      <c r="D973" s="2" t="s">
        <v>9549</v>
      </c>
      <c r="E973" s="2" t="s">
        <v>81</v>
      </c>
      <c r="F973" s="19">
        <v>1</v>
      </c>
      <c r="G973" s="19">
        <v>195.99</v>
      </c>
      <c r="H973" s="19" t="s">
        <v>57</v>
      </c>
      <c r="I973" s="19">
        <v>-33.32</v>
      </c>
      <c r="J973" s="19">
        <v>-24.95</v>
      </c>
      <c r="K973" s="19" t="s">
        <v>57</v>
      </c>
      <c r="L973" s="19">
        <v>137.72</v>
      </c>
      <c r="M973" s="2" t="s">
        <v>497</v>
      </c>
      <c r="N973" s="2" t="s">
        <v>81</v>
      </c>
      <c r="O973" s="2" t="s">
        <v>198</v>
      </c>
      <c r="P973" s="2" t="s">
        <v>484</v>
      </c>
      <c r="Q973" s="2" t="s">
        <v>62</v>
      </c>
      <c r="R973" s="2" t="s">
        <v>485</v>
      </c>
      <c r="S973" s="2" t="s">
        <v>59</v>
      </c>
      <c r="T973" s="19">
        <v>195.99</v>
      </c>
      <c r="U973" s="19" t="s">
        <v>85</v>
      </c>
      <c r="V973" s="2" t="s">
        <v>65</v>
      </c>
      <c r="W973" s="2" t="s">
        <v>11777</v>
      </c>
      <c r="X973" s="2" t="s">
        <v>11778</v>
      </c>
      <c r="Y973" s="2" t="s">
        <v>11779</v>
      </c>
      <c r="Z973" s="2" t="s">
        <v>59</v>
      </c>
      <c r="AA973" s="2" t="s">
        <v>59</v>
      </c>
      <c r="AB973" s="2" t="s">
        <v>11777</v>
      </c>
      <c r="AC973" s="2" t="s">
        <v>11780</v>
      </c>
      <c r="AD973" s="2" t="s">
        <v>11781</v>
      </c>
      <c r="AE973" s="2" t="s">
        <v>3085</v>
      </c>
      <c r="AF973" s="2" t="s">
        <v>834</v>
      </c>
      <c r="AG973" s="2" t="s">
        <v>11782</v>
      </c>
      <c r="AH973" s="2" t="s">
        <v>74</v>
      </c>
      <c r="AI973" s="2" t="s">
        <v>75</v>
      </c>
      <c r="AJ973" s="2" t="s">
        <v>11783</v>
      </c>
      <c r="AK973" s="2" t="s">
        <v>11784</v>
      </c>
      <c r="AL973" s="2" t="s">
        <v>76</v>
      </c>
      <c r="AM973" s="2" t="s">
        <v>11785</v>
      </c>
      <c r="AN973" s="2" t="s">
        <v>59</v>
      </c>
      <c r="AO973" s="19" t="s">
        <v>59</v>
      </c>
      <c r="AP973" s="2" t="s">
        <v>59</v>
      </c>
      <c r="AQ973" s="2" t="s">
        <v>59</v>
      </c>
      <c r="AR973" s="2" t="s">
        <v>59</v>
      </c>
      <c r="AS973" s="2" t="s">
        <v>59</v>
      </c>
      <c r="AT973" s="2" t="s">
        <v>59</v>
      </c>
      <c r="AU973" s="2" t="s">
        <v>59</v>
      </c>
      <c r="AV973" s="19" t="s">
        <v>57</v>
      </c>
      <c r="AW973" s="2" t="s">
        <v>56</v>
      </c>
      <c r="AX973" s="2" t="s">
        <v>57</v>
      </c>
      <c r="AY973" s="2" t="s">
        <v>56</v>
      </c>
    </row>
    <row r="974" spans="1:51" ht="22.5" customHeight="1" x14ac:dyDescent="0.25">
      <c r="A974" s="18" t="s">
        <v>11786</v>
      </c>
      <c r="B974" s="2" t="s">
        <v>11787</v>
      </c>
      <c r="C974" s="2" t="s">
        <v>451</v>
      </c>
      <c r="D974" s="2" t="s">
        <v>11788</v>
      </c>
      <c r="E974" s="2" t="s">
        <v>81</v>
      </c>
      <c r="F974" s="19">
        <v>1</v>
      </c>
      <c r="G974" s="19">
        <v>199.99</v>
      </c>
      <c r="H974" s="19">
        <v>1.59</v>
      </c>
      <c r="I974" s="19">
        <v>-24</v>
      </c>
      <c r="J974" s="19" t="s">
        <v>57</v>
      </c>
      <c r="K974" s="19" t="s">
        <v>57</v>
      </c>
      <c r="L974" s="19">
        <v>177.58</v>
      </c>
      <c r="M974" s="2" t="s">
        <v>497</v>
      </c>
      <c r="N974" s="2" t="s">
        <v>81</v>
      </c>
      <c r="O974" s="2" t="s">
        <v>1573</v>
      </c>
      <c r="P974" s="2" t="s">
        <v>1574</v>
      </c>
      <c r="Q974" s="2" t="s">
        <v>62</v>
      </c>
      <c r="R974" s="2" t="s">
        <v>1575</v>
      </c>
      <c r="S974" s="2" t="s">
        <v>59</v>
      </c>
      <c r="T974" s="19">
        <v>199.99</v>
      </c>
      <c r="U974" s="19" t="s">
        <v>64</v>
      </c>
      <c r="V974" s="2" t="s">
        <v>65</v>
      </c>
      <c r="W974" s="2" t="s">
        <v>11789</v>
      </c>
      <c r="X974" s="2" t="s">
        <v>11790</v>
      </c>
      <c r="Y974" s="2" t="s">
        <v>11791</v>
      </c>
      <c r="Z974" s="2" t="s">
        <v>59</v>
      </c>
      <c r="AA974" s="2" t="s">
        <v>59</v>
      </c>
      <c r="AB974" s="2" t="s">
        <v>11789</v>
      </c>
      <c r="AC974" s="2" t="s">
        <v>11792</v>
      </c>
      <c r="AD974" s="2" t="s">
        <v>11793</v>
      </c>
      <c r="AE974" s="2" t="s">
        <v>2377</v>
      </c>
      <c r="AF974" s="2" t="s">
        <v>132</v>
      </c>
      <c r="AG974" s="2" t="s">
        <v>11300</v>
      </c>
      <c r="AH974" s="2" t="s">
        <v>74</v>
      </c>
      <c r="AI974" s="2" t="s">
        <v>162</v>
      </c>
      <c r="AJ974" s="2" t="s">
        <v>11794</v>
      </c>
      <c r="AK974" s="2" t="s">
        <v>11795</v>
      </c>
      <c r="AL974" s="2" t="s">
        <v>2381</v>
      </c>
      <c r="AM974" s="2" t="s">
        <v>11796</v>
      </c>
      <c r="AN974" s="2" t="s">
        <v>59</v>
      </c>
      <c r="AO974" s="19" t="s">
        <v>59</v>
      </c>
      <c r="AP974" s="2" t="s">
        <v>59</v>
      </c>
      <c r="AQ974" s="2" t="s">
        <v>59</v>
      </c>
      <c r="AR974" s="2" t="s">
        <v>59</v>
      </c>
      <c r="AS974" s="2" t="s">
        <v>59</v>
      </c>
      <c r="AT974" s="2" t="s">
        <v>59</v>
      </c>
      <c r="AU974" s="2" t="s">
        <v>59</v>
      </c>
      <c r="AV974" s="19" t="s">
        <v>57</v>
      </c>
      <c r="AW974" s="2" t="s">
        <v>56</v>
      </c>
      <c r="AX974" s="2" t="s">
        <v>57</v>
      </c>
      <c r="AY974" s="2" t="s">
        <v>56</v>
      </c>
    </row>
    <row r="975" spans="1:51" ht="22.5" customHeight="1" x14ac:dyDescent="0.25">
      <c r="A975" s="18" t="s">
        <v>11797</v>
      </c>
      <c r="B975" s="2" t="s">
        <v>11798</v>
      </c>
      <c r="C975" s="2" t="s">
        <v>451</v>
      </c>
      <c r="D975" s="2" t="s">
        <v>8884</v>
      </c>
      <c r="E975" s="2" t="s">
        <v>56</v>
      </c>
      <c r="F975" s="19">
        <v>1</v>
      </c>
      <c r="G975" s="19">
        <v>195.99</v>
      </c>
      <c r="H975" s="19" t="s">
        <v>57</v>
      </c>
      <c r="I975" s="19">
        <v>-33.32</v>
      </c>
      <c r="J975" s="19">
        <v>-25.95</v>
      </c>
      <c r="K975" s="19" t="s">
        <v>57</v>
      </c>
      <c r="L975" s="19">
        <v>136.72</v>
      </c>
      <c r="M975" s="2" t="s">
        <v>497</v>
      </c>
      <c r="N975" s="2" t="s">
        <v>81</v>
      </c>
      <c r="O975" s="2" t="s">
        <v>198</v>
      </c>
      <c r="P975" s="2" t="s">
        <v>199</v>
      </c>
      <c r="Q975" s="2" t="s">
        <v>62</v>
      </c>
      <c r="R975" s="2" t="s">
        <v>200</v>
      </c>
      <c r="S975" s="2" t="s">
        <v>59</v>
      </c>
      <c r="T975" s="19">
        <v>195.99</v>
      </c>
      <c r="U975" s="19" t="s">
        <v>85</v>
      </c>
      <c r="V975" s="2" t="s">
        <v>65</v>
      </c>
      <c r="W975" s="2" t="s">
        <v>11799</v>
      </c>
      <c r="X975" s="2" t="s">
        <v>11800</v>
      </c>
      <c r="Y975" s="2" t="s">
        <v>11801</v>
      </c>
      <c r="Z975" s="2" t="s">
        <v>59</v>
      </c>
      <c r="AA975" s="2" t="s">
        <v>59</v>
      </c>
      <c r="AB975" s="2" t="s">
        <v>11799</v>
      </c>
      <c r="AC975" s="2" t="s">
        <v>11802</v>
      </c>
      <c r="AD975" s="2" t="s">
        <v>11803</v>
      </c>
      <c r="AE975" s="2" t="s">
        <v>11804</v>
      </c>
      <c r="AF975" s="2" t="s">
        <v>1755</v>
      </c>
      <c r="AG975" s="2" t="s">
        <v>11805</v>
      </c>
      <c r="AH975" s="2" t="s">
        <v>74</v>
      </c>
      <c r="AI975" s="2" t="s">
        <v>75</v>
      </c>
      <c r="AJ975" s="2" t="s">
        <v>11806</v>
      </c>
      <c r="AK975" s="2" t="s">
        <v>11807</v>
      </c>
      <c r="AL975" s="2" t="s">
        <v>76</v>
      </c>
      <c r="AM975" s="2" t="s">
        <v>11808</v>
      </c>
      <c r="AN975" s="2" t="s">
        <v>11809</v>
      </c>
      <c r="AO975" s="19" t="s">
        <v>59</v>
      </c>
      <c r="AP975" s="2" t="s">
        <v>59</v>
      </c>
      <c r="AQ975" s="2" t="s">
        <v>59</v>
      </c>
      <c r="AR975" s="2" t="s">
        <v>59</v>
      </c>
      <c r="AS975" s="2" t="s">
        <v>59</v>
      </c>
      <c r="AT975" s="2" t="s">
        <v>59</v>
      </c>
      <c r="AU975" s="2" t="s">
        <v>59</v>
      </c>
      <c r="AV975" s="19" t="s">
        <v>57</v>
      </c>
      <c r="AW975" s="2" t="s">
        <v>56</v>
      </c>
      <c r="AX975" s="2" t="s">
        <v>57</v>
      </c>
      <c r="AY975" s="2" t="s">
        <v>56</v>
      </c>
    </row>
    <row r="976" spans="1:51" ht="22.5" customHeight="1" x14ac:dyDescent="0.25">
      <c r="A976" s="18" t="s">
        <v>11810</v>
      </c>
      <c r="B976" s="2" t="s">
        <v>11811</v>
      </c>
      <c r="C976" s="2" t="s">
        <v>451</v>
      </c>
      <c r="D976" s="2" t="s">
        <v>10983</v>
      </c>
      <c r="E976" s="2" t="s">
        <v>56</v>
      </c>
      <c r="F976" s="19">
        <v>1</v>
      </c>
      <c r="G976" s="19">
        <v>185.41</v>
      </c>
      <c r="H976" s="19" t="s">
        <v>57</v>
      </c>
      <c r="I976" s="19">
        <v>-22.25</v>
      </c>
      <c r="J976" s="19">
        <v>-25.95</v>
      </c>
      <c r="K976" s="19" t="s">
        <v>57</v>
      </c>
      <c r="L976" s="19">
        <v>137.21</v>
      </c>
      <c r="M976" s="2" t="s">
        <v>497</v>
      </c>
      <c r="N976" s="2" t="s">
        <v>81</v>
      </c>
      <c r="O976" s="2" t="s">
        <v>5685</v>
      </c>
      <c r="P976" s="2" t="s">
        <v>5686</v>
      </c>
      <c r="Q976" s="2" t="s">
        <v>62</v>
      </c>
      <c r="R976" s="2" t="s">
        <v>5687</v>
      </c>
      <c r="S976" s="2" t="s">
        <v>59</v>
      </c>
      <c r="T976" s="19">
        <v>185.41</v>
      </c>
      <c r="U976" s="19" t="s">
        <v>64</v>
      </c>
      <c r="V976" s="2" t="s">
        <v>65</v>
      </c>
      <c r="W976" s="2" t="s">
        <v>11812</v>
      </c>
      <c r="X976" s="2" t="s">
        <v>11813</v>
      </c>
      <c r="Y976" s="2" t="s">
        <v>11814</v>
      </c>
      <c r="Z976" s="2" t="s">
        <v>59</v>
      </c>
      <c r="AA976" s="2" t="s">
        <v>59</v>
      </c>
      <c r="AB976" s="2" t="s">
        <v>11812</v>
      </c>
      <c r="AC976" s="2" t="s">
        <v>11815</v>
      </c>
      <c r="AD976" s="2" t="s">
        <v>11816</v>
      </c>
      <c r="AE976" s="2" t="s">
        <v>11817</v>
      </c>
      <c r="AF976" s="2" t="s">
        <v>132</v>
      </c>
      <c r="AG976" s="2" t="s">
        <v>11818</v>
      </c>
      <c r="AH976" s="2" t="s">
        <v>74</v>
      </c>
      <c r="AI976" s="2" t="s">
        <v>75</v>
      </c>
      <c r="AJ976" s="2" t="s">
        <v>11819</v>
      </c>
      <c r="AK976" s="2" t="s">
        <v>11820</v>
      </c>
      <c r="AL976" s="2" t="s">
        <v>76</v>
      </c>
      <c r="AM976" s="2" t="s">
        <v>11821</v>
      </c>
      <c r="AN976" s="2" t="s">
        <v>59</v>
      </c>
      <c r="AO976" s="19" t="s">
        <v>59</v>
      </c>
      <c r="AP976" s="2" t="s">
        <v>59</v>
      </c>
      <c r="AQ976" s="2" t="s">
        <v>59</v>
      </c>
      <c r="AR976" s="2" t="s">
        <v>59</v>
      </c>
      <c r="AS976" s="2" t="s">
        <v>59</v>
      </c>
      <c r="AT976" s="2" t="s">
        <v>59</v>
      </c>
      <c r="AU976" s="2" t="s">
        <v>59</v>
      </c>
      <c r="AV976" s="19" t="s">
        <v>57</v>
      </c>
      <c r="AW976" s="2" t="s">
        <v>56</v>
      </c>
      <c r="AX976" s="2" t="s">
        <v>57</v>
      </c>
      <c r="AY976" s="2" t="s">
        <v>56</v>
      </c>
    </row>
    <row r="977" spans="1:51" ht="22.5" customHeight="1" x14ac:dyDescent="0.25">
      <c r="A977" s="18" t="s">
        <v>11822</v>
      </c>
      <c r="B977" s="2" t="s">
        <v>11823</v>
      </c>
      <c r="C977" s="2" t="s">
        <v>451</v>
      </c>
      <c r="D977" s="2" t="s">
        <v>11788</v>
      </c>
      <c r="E977" s="2" t="s">
        <v>56</v>
      </c>
      <c r="F977" s="19">
        <v>1</v>
      </c>
      <c r="G977" s="19">
        <v>97.99</v>
      </c>
      <c r="H977" s="19">
        <v>1.39</v>
      </c>
      <c r="I977" s="19">
        <v>-16.66</v>
      </c>
      <c r="J977" s="19" t="s">
        <v>57</v>
      </c>
      <c r="K977" s="19" t="s">
        <v>57</v>
      </c>
      <c r="L977" s="19">
        <v>82.72</v>
      </c>
      <c r="M977" s="2" t="s">
        <v>497</v>
      </c>
      <c r="N977" s="2" t="s">
        <v>59</v>
      </c>
      <c r="O977" s="2" t="s">
        <v>11824</v>
      </c>
      <c r="P977" s="2" t="s">
        <v>11825</v>
      </c>
      <c r="Q977" s="2" t="s">
        <v>62</v>
      </c>
      <c r="R977" s="2" t="s">
        <v>11826</v>
      </c>
      <c r="S977" s="2" t="s">
        <v>59</v>
      </c>
      <c r="T977" s="19">
        <v>97.99</v>
      </c>
      <c r="U977" s="19" t="s">
        <v>85</v>
      </c>
      <c r="V977" s="2" t="s">
        <v>65</v>
      </c>
      <c r="W977" s="2" t="s">
        <v>11827</v>
      </c>
      <c r="X977" s="2" t="s">
        <v>11828</v>
      </c>
      <c r="Y977" s="2" t="s">
        <v>11829</v>
      </c>
      <c r="Z977" s="2" t="s">
        <v>59</v>
      </c>
      <c r="AA977" s="2" t="s">
        <v>59</v>
      </c>
      <c r="AB977" s="2" t="s">
        <v>11827</v>
      </c>
      <c r="AC977" s="2" t="s">
        <v>11830</v>
      </c>
      <c r="AD977" s="2" t="s">
        <v>11831</v>
      </c>
      <c r="AE977" s="2" t="s">
        <v>132</v>
      </c>
      <c r="AF977" s="2" t="s">
        <v>132</v>
      </c>
      <c r="AG977" s="2" t="s">
        <v>11832</v>
      </c>
      <c r="AH977" s="2" t="s">
        <v>74</v>
      </c>
      <c r="AI977" s="2" t="s">
        <v>162</v>
      </c>
      <c r="AJ977" s="2" t="s">
        <v>11833</v>
      </c>
      <c r="AK977" s="2" t="s">
        <v>11834</v>
      </c>
      <c r="AL977" s="2" t="s">
        <v>7533</v>
      </c>
      <c r="AM977" s="2" t="s">
        <v>11835</v>
      </c>
      <c r="AN977" s="2" t="s">
        <v>59</v>
      </c>
      <c r="AO977" s="19" t="s">
        <v>59</v>
      </c>
      <c r="AP977" s="2" t="s">
        <v>59</v>
      </c>
      <c r="AQ977" s="2" t="s">
        <v>59</v>
      </c>
      <c r="AR977" s="2" t="s">
        <v>59</v>
      </c>
      <c r="AS977" s="2" t="s">
        <v>59</v>
      </c>
      <c r="AT977" s="2" t="s">
        <v>59</v>
      </c>
      <c r="AU977" s="2" t="s">
        <v>59</v>
      </c>
      <c r="AV977" s="19" t="s">
        <v>57</v>
      </c>
      <c r="AW977" s="2" t="s">
        <v>56</v>
      </c>
      <c r="AX977" s="2" t="s">
        <v>57</v>
      </c>
      <c r="AY977" s="2" t="s">
        <v>56</v>
      </c>
    </row>
    <row r="978" spans="1:51" ht="22.5" customHeight="1" x14ac:dyDescent="0.25">
      <c r="A978" s="18" t="s">
        <v>11836</v>
      </c>
      <c r="B978" s="2" t="s">
        <v>11837</v>
      </c>
      <c r="C978" s="2" t="s">
        <v>451</v>
      </c>
      <c r="D978" s="2" t="s">
        <v>10983</v>
      </c>
      <c r="E978" s="2" t="s">
        <v>56</v>
      </c>
      <c r="F978" s="19">
        <v>1</v>
      </c>
      <c r="G978" s="19">
        <v>238.89</v>
      </c>
      <c r="H978" s="19" t="s">
        <v>57</v>
      </c>
      <c r="I978" s="19">
        <v>-40.61</v>
      </c>
      <c r="J978" s="19">
        <v>-25.95</v>
      </c>
      <c r="K978" s="19" t="s">
        <v>57</v>
      </c>
      <c r="L978" s="19">
        <v>172.33</v>
      </c>
      <c r="M978" s="2" t="s">
        <v>497</v>
      </c>
      <c r="N978" s="2" t="s">
        <v>81</v>
      </c>
      <c r="O978" s="2" t="s">
        <v>3968</v>
      </c>
      <c r="P978" s="2" t="s">
        <v>3969</v>
      </c>
      <c r="Q978" s="2" t="s">
        <v>62</v>
      </c>
      <c r="R978" s="2" t="s">
        <v>3970</v>
      </c>
      <c r="S978" s="2" t="s">
        <v>59</v>
      </c>
      <c r="T978" s="19">
        <v>238.89</v>
      </c>
      <c r="U978" s="19" t="s">
        <v>85</v>
      </c>
      <c r="V978" s="2" t="s">
        <v>65</v>
      </c>
      <c r="W978" s="2" t="s">
        <v>11838</v>
      </c>
      <c r="X978" s="2" t="s">
        <v>11839</v>
      </c>
      <c r="Y978" s="2" t="s">
        <v>11840</v>
      </c>
      <c r="Z978" s="2" t="s">
        <v>59</v>
      </c>
      <c r="AA978" s="2" t="s">
        <v>59</v>
      </c>
      <c r="AB978" s="2" t="s">
        <v>11838</v>
      </c>
      <c r="AC978" s="2" t="s">
        <v>11841</v>
      </c>
      <c r="AD978" s="2" t="s">
        <v>11842</v>
      </c>
      <c r="AE978" s="2" t="s">
        <v>146</v>
      </c>
      <c r="AF978" s="2" t="s">
        <v>146</v>
      </c>
      <c r="AG978" s="2" t="s">
        <v>11843</v>
      </c>
      <c r="AH978" s="2" t="s">
        <v>74</v>
      </c>
      <c r="AI978" s="2" t="s">
        <v>75</v>
      </c>
      <c r="AJ978" s="2" t="s">
        <v>11844</v>
      </c>
      <c r="AK978" s="2" t="s">
        <v>11007</v>
      </c>
      <c r="AL978" s="2" t="s">
        <v>76</v>
      </c>
      <c r="AM978" s="2" t="s">
        <v>11845</v>
      </c>
      <c r="AN978" s="2" t="s">
        <v>59</v>
      </c>
      <c r="AO978" s="19" t="s">
        <v>59</v>
      </c>
      <c r="AP978" s="2" t="s">
        <v>59</v>
      </c>
      <c r="AQ978" s="2" t="s">
        <v>59</v>
      </c>
      <c r="AR978" s="2" t="s">
        <v>59</v>
      </c>
      <c r="AS978" s="2" t="s">
        <v>59</v>
      </c>
      <c r="AT978" s="2" t="s">
        <v>59</v>
      </c>
      <c r="AU978" s="2" t="s">
        <v>59</v>
      </c>
      <c r="AV978" s="19" t="s">
        <v>57</v>
      </c>
      <c r="AW978" s="2" t="s">
        <v>56</v>
      </c>
      <c r="AX978" s="2" t="s">
        <v>57</v>
      </c>
      <c r="AY978" s="2" t="s">
        <v>56</v>
      </c>
    </row>
    <row r="979" spans="1:51" ht="22.5" customHeight="1" x14ac:dyDescent="0.25">
      <c r="A979" s="18" t="s">
        <v>11846</v>
      </c>
      <c r="B979" s="2" t="s">
        <v>11847</v>
      </c>
      <c r="C979" s="2" t="s">
        <v>451</v>
      </c>
      <c r="D979" s="2" t="s">
        <v>10983</v>
      </c>
      <c r="E979" s="2" t="s">
        <v>56</v>
      </c>
      <c r="F979" s="19">
        <v>2</v>
      </c>
      <c r="G979" s="19">
        <v>115.98</v>
      </c>
      <c r="H979" s="19">
        <v>0.72</v>
      </c>
      <c r="I979" s="19">
        <v>-31.72</v>
      </c>
      <c r="J979" s="19">
        <v>-0.72</v>
      </c>
      <c r="K979" s="19" t="s">
        <v>57</v>
      </c>
      <c r="L979" s="19">
        <v>84.26</v>
      </c>
      <c r="M979" s="2" t="s">
        <v>497</v>
      </c>
      <c r="N979" s="2" t="s">
        <v>59</v>
      </c>
      <c r="O979" s="2" t="s">
        <v>436</v>
      </c>
      <c r="P979" s="2" t="s">
        <v>2477</v>
      </c>
      <c r="Q979" s="2" t="s">
        <v>62</v>
      </c>
      <c r="R979" s="2" t="s">
        <v>2478</v>
      </c>
      <c r="S979" s="2" t="s">
        <v>59</v>
      </c>
      <c r="T979" s="19">
        <v>57.99</v>
      </c>
      <c r="U979" s="19" t="s">
        <v>85</v>
      </c>
      <c r="V979" s="2" t="s">
        <v>65</v>
      </c>
      <c r="W979" s="2" t="s">
        <v>11848</v>
      </c>
      <c r="X979" s="2" t="s">
        <v>11849</v>
      </c>
      <c r="Y979" s="2" t="s">
        <v>11850</v>
      </c>
      <c r="Z979" s="2" t="s">
        <v>59</v>
      </c>
      <c r="AA979" s="2" t="s">
        <v>59</v>
      </c>
      <c r="AB979" s="2" t="s">
        <v>11848</v>
      </c>
      <c r="AC979" s="2" t="s">
        <v>11851</v>
      </c>
      <c r="AD979" s="2" t="s">
        <v>11852</v>
      </c>
      <c r="AE979" s="2" t="s">
        <v>11853</v>
      </c>
      <c r="AF979" s="2" t="s">
        <v>118</v>
      </c>
      <c r="AG979" s="2" t="s">
        <v>11854</v>
      </c>
      <c r="AH979" s="2" t="s">
        <v>74</v>
      </c>
      <c r="AI979" s="2" t="s">
        <v>75</v>
      </c>
      <c r="AJ979" s="2" t="s">
        <v>11855</v>
      </c>
      <c r="AK979" s="2" t="s">
        <v>11856</v>
      </c>
      <c r="AL979" s="2" t="s">
        <v>76</v>
      </c>
      <c r="AM979" s="2" t="s">
        <v>11857</v>
      </c>
      <c r="AN979" s="2" t="s">
        <v>59</v>
      </c>
      <c r="AO979" s="19" t="s">
        <v>59</v>
      </c>
      <c r="AP979" s="2" t="s">
        <v>59</v>
      </c>
      <c r="AQ979" s="2" t="s">
        <v>59</v>
      </c>
      <c r="AR979" s="2" t="s">
        <v>59</v>
      </c>
      <c r="AS979" s="2" t="s">
        <v>59</v>
      </c>
      <c r="AT979" s="2" t="s">
        <v>59</v>
      </c>
      <c r="AU979" s="2" t="s">
        <v>59</v>
      </c>
      <c r="AV979" s="19" t="s">
        <v>57</v>
      </c>
      <c r="AW979" s="2" t="s">
        <v>56</v>
      </c>
      <c r="AX979" s="2" t="s">
        <v>57</v>
      </c>
      <c r="AY979" s="2" t="s">
        <v>56</v>
      </c>
    </row>
    <row r="980" spans="1:51" ht="22.5" customHeight="1" x14ac:dyDescent="0.25">
      <c r="A980" s="18" t="s">
        <v>11858</v>
      </c>
      <c r="B980" s="2" t="s">
        <v>11859</v>
      </c>
      <c r="C980" s="2" t="s">
        <v>451</v>
      </c>
      <c r="D980" s="2" t="s">
        <v>11132</v>
      </c>
      <c r="E980" s="2" t="s">
        <v>56</v>
      </c>
      <c r="F980" s="19">
        <v>2</v>
      </c>
      <c r="G980" s="19">
        <v>170</v>
      </c>
      <c r="H980" s="19" t="s">
        <v>57</v>
      </c>
      <c r="I980" s="19">
        <v>-28.9</v>
      </c>
      <c r="J980" s="19">
        <v>-39.9</v>
      </c>
      <c r="K980" s="19" t="s">
        <v>57</v>
      </c>
      <c r="L980" s="19">
        <v>101.2</v>
      </c>
      <c r="M980" s="2" t="s">
        <v>497</v>
      </c>
      <c r="N980" s="2" t="s">
        <v>81</v>
      </c>
      <c r="O980" s="2" t="s">
        <v>436</v>
      </c>
      <c r="P980" s="2" t="s">
        <v>5871</v>
      </c>
      <c r="Q980" s="2" t="s">
        <v>62</v>
      </c>
      <c r="R980" s="2" t="s">
        <v>5872</v>
      </c>
      <c r="S980" s="2" t="s">
        <v>59</v>
      </c>
      <c r="T980" s="19">
        <v>85</v>
      </c>
      <c r="U980" s="19" t="s">
        <v>85</v>
      </c>
      <c r="V980" s="2" t="s">
        <v>65</v>
      </c>
      <c r="W980" s="2" t="s">
        <v>11860</v>
      </c>
      <c r="X980" s="2" t="s">
        <v>11861</v>
      </c>
      <c r="Y980" s="2" t="s">
        <v>11862</v>
      </c>
      <c r="Z980" s="2" t="s">
        <v>59</v>
      </c>
      <c r="AA980" s="2" t="s">
        <v>59</v>
      </c>
      <c r="AB980" s="2" t="s">
        <v>11860</v>
      </c>
      <c r="AC980" s="2" t="s">
        <v>11863</v>
      </c>
      <c r="AD980" s="2" t="s">
        <v>11864</v>
      </c>
      <c r="AE980" s="2" t="s">
        <v>11865</v>
      </c>
      <c r="AF980" s="2" t="s">
        <v>132</v>
      </c>
      <c r="AG980" s="2" t="s">
        <v>11866</v>
      </c>
      <c r="AH980" s="2" t="s">
        <v>74</v>
      </c>
      <c r="AI980" s="2" t="s">
        <v>75</v>
      </c>
      <c r="AJ980" s="2" t="s">
        <v>11867</v>
      </c>
      <c r="AK980" s="2" t="s">
        <v>11868</v>
      </c>
      <c r="AL980" s="2" t="s">
        <v>76</v>
      </c>
      <c r="AM980" s="2" t="s">
        <v>11869</v>
      </c>
      <c r="AN980" s="2" t="s">
        <v>59</v>
      </c>
      <c r="AO980" s="19" t="s">
        <v>59</v>
      </c>
      <c r="AP980" s="2" t="s">
        <v>59</v>
      </c>
      <c r="AQ980" s="2" t="s">
        <v>59</v>
      </c>
      <c r="AR980" s="2" t="s">
        <v>59</v>
      </c>
      <c r="AS980" s="2" t="s">
        <v>59</v>
      </c>
      <c r="AT980" s="2" t="s">
        <v>59</v>
      </c>
      <c r="AU980" s="2" t="s">
        <v>59</v>
      </c>
      <c r="AV980" s="19" t="s">
        <v>57</v>
      </c>
      <c r="AW980" s="2" t="s">
        <v>56</v>
      </c>
      <c r="AX980" s="2" t="s">
        <v>57</v>
      </c>
      <c r="AY980" s="2" t="s">
        <v>56</v>
      </c>
    </row>
    <row r="981" spans="1:51" ht="22.5" customHeight="1" x14ac:dyDescent="0.25">
      <c r="A981" s="18" t="s">
        <v>11870</v>
      </c>
      <c r="B981" s="2" t="s">
        <v>11871</v>
      </c>
      <c r="C981" s="2" t="s">
        <v>451</v>
      </c>
      <c r="D981" s="2" t="s">
        <v>9549</v>
      </c>
      <c r="E981" s="2" t="s">
        <v>56</v>
      </c>
      <c r="F981" s="19">
        <v>1</v>
      </c>
      <c r="G981" s="19">
        <v>52.9</v>
      </c>
      <c r="H981" s="19">
        <v>17.2</v>
      </c>
      <c r="I981" s="19">
        <v>-14.99</v>
      </c>
      <c r="J981" s="19">
        <v>-17.2</v>
      </c>
      <c r="K981" s="19" t="s">
        <v>57</v>
      </c>
      <c r="L981" s="19">
        <v>37.909999999999997</v>
      </c>
      <c r="M981" s="2" t="s">
        <v>497</v>
      </c>
      <c r="N981" s="2" t="s">
        <v>81</v>
      </c>
      <c r="O981" s="2" t="s">
        <v>543</v>
      </c>
      <c r="P981" s="2" t="s">
        <v>544</v>
      </c>
      <c r="Q981" s="2" t="s">
        <v>62</v>
      </c>
      <c r="R981" s="2" t="s">
        <v>545</v>
      </c>
      <c r="S981" s="2" t="s">
        <v>59</v>
      </c>
      <c r="T981" s="19">
        <v>52.9</v>
      </c>
      <c r="U981" s="19" t="s">
        <v>85</v>
      </c>
      <c r="V981" s="2" t="s">
        <v>65</v>
      </c>
      <c r="W981" s="2" t="s">
        <v>11872</v>
      </c>
      <c r="X981" s="2" t="s">
        <v>11873</v>
      </c>
      <c r="Y981" s="2" t="s">
        <v>11874</v>
      </c>
      <c r="Z981" s="2" t="s">
        <v>59</v>
      </c>
      <c r="AA981" s="2" t="s">
        <v>59</v>
      </c>
      <c r="AB981" s="2" t="s">
        <v>11872</v>
      </c>
      <c r="AC981" s="2" t="s">
        <v>11875</v>
      </c>
      <c r="AD981" s="2" t="s">
        <v>11876</v>
      </c>
      <c r="AE981" s="2" t="s">
        <v>11877</v>
      </c>
      <c r="AF981" s="2" t="s">
        <v>678</v>
      </c>
      <c r="AG981" s="2" t="s">
        <v>11878</v>
      </c>
      <c r="AH981" s="2" t="s">
        <v>74</v>
      </c>
      <c r="AI981" s="2" t="s">
        <v>75</v>
      </c>
      <c r="AJ981" s="2" t="s">
        <v>11594</v>
      </c>
      <c r="AK981" s="2" t="s">
        <v>11879</v>
      </c>
      <c r="AL981" s="2" t="s">
        <v>76</v>
      </c>
      <c r="AM981" s="2" t="s">
        <v>11880</v>
      </c>
      <c r="AN981" s="2" t="s">
        <v>59</v>
      </c>
      <c r="AO981" s="19" t="s">
        <v>59</v>
      </c>
      <c r="AP981" s="2" t="s">
        <v>59</v>
      </c>
      <c r="AQ981" s="2" t="s">
        <v>59</v>
      </c>
      <c r="AR981" s="2" t="s">
        <v>59</v>
      </c>
      <c r="AS981" s="2" t="s">
        <v>59</v>
      </c>
      <c r="AT981" s="2" t="s">
        <v>59</v>
      </c>
      <c r="AU981" s="2" t="s">
        <v>59</v>
      </c>
      <c r="AV981" s="19" t="s">
        <v>57</v>
      </c>
      <c r="AW981" s="2" t="s">
        <v>56</v>
      </c>
      <c r="AX981" s="2" t="s">
        <v>57</v>
      </c>
      <c r="AY981" s="2" t="s">
        <v>56</v>
      </c>
    </row>
    <row r="982" spans="1:51" ht="22.5" customHeight="1" x14ac:dyDescent="0.25">
      <c r="A982" s="18" t="s">
        <v>11881</v>
      </c>
      <c r="B982" s="2" t="s">
        <v>11882</v>
      </c>
      <c r="C982" s="2" t="s">
        <v>451</v>
      </c>
      <c r="D982" s="2" t="s">
        <v>11132</v>
      </c>
      <c r="E982" s="2" t="s">
        <v>56</v>
      </c>
      <c r="F982" s="19">
        <v>1</v>
      </c>
      <c r="G982" s="19">
        <v>174.36</v>
      </c>
      <c r="H982" s="19" t="s">
        <v>57</v>
      </c>
      <c r="I982" s="19">
        <v>-20.92</v>
      </c>
      <c r="J982" s="19">
        <v>-41.95</v>
      </c>
      <c r="K982" s="19" t="s">
        <v>57</v>
      </c>
      <c r="L982" s="19">
        <v>111.49</v>
      </c>
      <c r="M982" s="2" t="s">
        <v>497</v>
      </c>
      <c r="N982" s="2" t="s">
        <v>59</v>
      </c>
      <c r="O982" s="2" t="s">
        <v>1692</v>
      </c>
      <c r="P982" s="2" t="s">
        <v>2523</v>
      </c>
      <c r="Q982" s="2" t="s">
        <v>62</v>
      </c>
      <c r="R982" s="2" t="s">
        <v>2524</v>
      </c>
      <c r="S982" s="2" t="s">
        <v>59</v>
      </c>
      <c r="T982" s="19">
        <v>174.36</v>
      </c>
      <c r="U982" s="19" t="s">
        <v>64</v>
      </c>
      <c r="V982" s="2" t="s">
        <v>65</v>
      </c>
      <c r="W982" s="2" t="s">
        <v>11883</v>
      </c>
      <c r="X982" s="2" t="s">
        <v>11884</v>
      </c>
      <c r="Y982" s="2" t="s">
        <v>11885</v>
      </c>
      <c r="Z982" s="2" t="s">
        <v>59</v>
      </c>
      <c r="AA982" s="2" t="s">
        <v>59</v>
      </c>
      <c r="AB982" s="2" t="s">
        <v>11883</v>
      </c>
      <c r="AC982" s="2" t="s">
        <v>11886</v>
      </c>
      <c r="AD982" s="2" t="s">
        <v>11887</v>
      </c>
      <c r="AE982" s="2" t="s">
        <v>8901</v>
      </c>
      <c r="AF982" s="2" t="s">
        <v>118</v>
      </c>
      <c r="AG982" s="2" t="s">
        <v>11888</v>
      </c>
      <c r="AH982" s="2" t="s">
        <v>74</v>
      </c>
      <c r="AI982" s="2" t="s">
        <v>75</v>
      </c>
      <c r="AJ982" s="2" t="s">
        <v>11673</v>
      </c>
      <c r="AK982" s="2" t="s">
        <v>11889</v>
      </c>
      <c r="AL982" s="2" t="s">
        <v>76</v>
      </c>
      <c r="AM982" s="2" t="s">
        <v>11890</v>
      </c>
      <c r="AN982" s="2" t="s">
        <v>59</v>
      </c>
      <c r="AO982" s="19" t="s">
        <v>59</v>
      </c>
      <c r="AP982" s="2" t="s">
        <v>59</v>
      </c>
      <c r="AQ982" s="2" t="s">
        <v>59</v>
      </c>
      <c r="AR982" s="2" t="s">
        <v>59</v>
      </c>
      <c r="AS982" s="2" t="s">
        <v>59</v>
      </c>
      <c r="AT982" s="2" t="s">
        <v>59</v>
      </c>
      <c r="AU982" s="2" t="s">
        <v>59</v>
      </c>
      <c r="AV982" s="19" t="s">
        <v>57</v>
      </c>
      <c r="AW982" s="2" t="s">
        <v>56</v>
      </c>
      <c r="AX982" s="2" t="s">
        <v>57</v>
      </c>
      <c r="AY982" s="2" t="s">
        <v>56</v>
      </c>
    </row>
    <row r="983" spans="1:51" ht="22.5" customHeight="1" x14ac:dyDescent="0.25">
      <c r="A983" s="18" t="s">
        <v>11891</v>
      </c>
      <c r="B983" s="2" t="s">
        <v>11892</v>
      </c>
      <c r="C983" s="2" t="s">
        <v>451</v>
      </c>
      <c r="D983" s="2" t="s">
        <v>9549</v>
      </c>
      <c r="E983" s="2" t="s">
        <v>81</v>
      </c>
      <c r="F983" s="19">
        <v>1</v>
      </c>
      <c r="G983" s="19">
        <v>237.9</v>
      </c>
      <c r="H983" s="19" t="s">
        <v>57</v>
      </c>
      <c r="I983" s="19">
        <v>-40.44</v>
      </c>
      <c r="J983" s="19">
        <v>-22.95</v>
      </c>
      <c r="K983" s="19" t="s">
        <v>57</v>
      </c>
      <c r="L983" s="19">
        <v>174.51</v>
      </c>
      <c r="M983" s="2" t="s">
        <v>497</v>
      </c>
      <c r="N983" s="2" t="s">
        <v>81</v>
      </c>
      <c r="O983" s="2" t="s">
        <v>613</v>
      </c>
      <c r="P983" s="2" t="s">
        <v>614</v>
      </c>
      <c r="Q983" s="2" t="s">
        <v>62</v>
      </c>
      <c r="R983" s="2" t="s">
        <v>615</v>
      </c>
      <c r="S983" s="2" t="s">
        <v>59</v>
      </c>
      <c r="T983" s="19">
        <v>237.9</v>
      </c>
      <c r="U983" s="19" t="s">
        <v>85</v>
      </c>
      <c r="V983" s="2" t="s">
        <v>65</v>
      </c>
      <c r="W983" s="2" t="s">
        <v>11893</v>
      </c>
      <c r="X983" s="2" t="s">
        <v>11894</v>
      </c>
      <c r="Y983" s="2" t="s">
        <v>11895</v>
      </c>
      <c r="Z983" s="2" t="s">
        <v>59</v>
      </c>
      <c r="AA983" s="2" t="s">
        <v>59</v>
      </c>
      <c r="AB983" s="2" t="s">
        <v>11893</v>
      </c>
      <c r="AC983" s="2" t="s">
        <v>11896</v>
      </c>
      <c r="AD983" s="2" t="s">
        <v>11897</v>
      </c>
      <c r="AE983" s="2" t="s">
        <v>11898</v>
      </c>
      <c r="AF983" s="2" t="s">
        <v>1755</v>
      </c>
      <c r="AG983" s="2" t="s">
        <v>11899</v>
      </c>
      <c r="AH983" s="2" t="s">
        <v>74</v>
      </c>
      <c r="AI983" s="2" t="s">
        <v>75</v>
      </c>
      <c r="AJ983" s="2" t="s">
        <v>11900</v>
      </c>
      <c r="AK983" s="2" t="s">
        <v>11901</v>
      </c>
      <c r="AL983" s="2" t="s">
        <v>76</v>
      </c>
      <c r="AM983" s="2" t="s">
        <v>11902</v>
      </c>
      <c r="AN983" s="2" t="s">
        <v>11903</v>
      </c>
      <c r="AO983" s="19" t="s">
        <v>59</v>
      </c>
      <c r="AP983" s="2" t="s">
        <v>59</v>
      </c>
      <c r="AQ983" s="2" t="s">
        <v>59</v>
      </c>
      <c r="AR983" s="2" t="s">
        <v>59</v>
      </c>
      <c r="AS983" s="2" t="s">
        <v>59</v>
      </c>
      <c r="AT983" s="2" t="s">
        <v>59</v>
      </c>
      <c r="AU983" s="2" t="s">
        <v>59</v>
      </c>
      <c r="AV983" s="19" t="s">
        <v>57</v>
      </c>
      <c r="AW983" s="2" t="s">
        <v>56</v>
      </c>
      <c r="AX983" s="2" t="s">
        <v>57</v>
      </c>
      <c r="AY983" s="2" t="s">
        <v>56</v>
      </c>
    </row>
    <row r="984" spans="1:51" ht="22.5" customHeight="1" x14ac:dyDescent="0.25">
      <c r="A984" s="18" t="s">
        <v>11904</v>
      </c>
      <c r="B984" s="2" t="s">
        <v>11905</v>
      </c>
      <c r="C984" s="2" t="s">
        <v>451</v>
      </c>
      <c r="D984" s="2" t="s">
        <v>9549</v>
      </c>
      <c r="E984" s="2" t="s">
        <v>56</v>
      </c>
      <c r="F984" s="19">
        <v>1</v>
      </c>
      <c r="G984" s="19">
        <v>195.99</v>
      </c>
      <c r="H984" s="19">
        <v>35.67</v>
      </c>
      <c r="I984" s="19">
        <v>-33.32</v>
      </c>
      <c r="J984" s="19">
        <v>-61.62</v>
      </c>
      <c r="K984" s="19" t="s">
        <v>57</v>
      </c>
      <c r="L984" s="19">
        <v>136.72</v>
      </c>
      <c r="M984" s="2" t="s">
        <v>497</v>
      </c>
      <c r="N984" s="2" t="s">
        <v>81</v>
      </c>
      <c r="O984" s="2" t="s">
        <v>198</v>
      </c>
      <c r="P984" s="2" t="s">
        <v>199</v>
      </c>
      <c r="Q984" s="2" t="s">
        <v>62</v>
      </c>
      <c r="R984" s="2" t="s">
        <v>200</v>
      </c>
      <c r="S984" s="2" t="s">
        <v>59</v>
      </c>
      <c r="T984" s="19">
        <v>195.99</v>
      </c>
      <c r="U984" s="19" t="s">
        <v>85</v>
      </c>
      <c r="V984" s="2" t="s">
        <v>65</v>
      </c>
      <c r="W984" s="2" t="s">
        <v>11906</v>
      </c>
      <c r="X984" s="2" t="s">
        <v>11907</v>
      </c>
      <c r="Y984" s="2" t="s">
        <v>11908</v>
      </c>
      <c r="Z984" s="2" t="s">
        <v>59</v>
      </c>
      <c r="AA984" s="2" t="s">
        <v>59</v>
      </c>
      <c r="AB984" s="2" t="s">
        <v>11906</v>
      </c>
      <c r="AC984" s="2" t="s">
        <v>11909</v>
      </c>
      <c r="AD984" s="2" t="s">
        <v>11910</v>
      </c>
      <c r="AE984" s="2" t="s">
        <v>11911</v>
      </c>
      <c r="AF984" s="2" t="s">
        <v>207</v>
      </c>
      <c r="AG984" s="2" t="s">
        <v>11912</v>
      </c>
      <c r="AH984" s="2" t="s">
        <v>74</v>
      </c>
      <c r="AI984" s="2" t="s">
        <v>75</v>
      </c>
      <c r="AJ984" s="2" t="s">
        <v>11557</v>
      </c>
      <c r="AK984" s="2" t="s">
        <v>11913</v>
      </c>
      <c r="AL984" s="2" t="s">
        <v>76</v>
      </c>
      <c r="AM984" s="2" t="s">
        <v>11914</v>
      </c>
      <c r="AN984" s="2" t="s">
        <v>59</v>
      </c>
      <c r="AO984" s="19" t="s">
        <v>59</v>
      </c>
      <c r="AP984" s="2" t="s">
        <v>59</v>
      </c>
      <c r="AQ984" s="2" t="s">
        <v>59</v>
      </c>
      <c r="AR984" s="2" t="s">
        <v>59</v>
      </c>
      <c r="AS984" s="2" t="s">
        <v>59</v>
      </c>
      <c r="AT984" s="2" t="s">
        <v>59</v>
      </c>
      <c r="AU984" s="2" t="s">
        <v>59</v>
      </c>
      <c r="AV984" s="19" t="s">
        <v>57</v>
      </c>
      <c r="AW984" s="2" t="s">
        <v>56</v>
      </c>
      <c r="AX984" s="2" t="s">
        <v>57</v>
      </c>
      <c r="AY984" s="2" t="s">
        <v>56</v>
      </c>
    </row>
    <row r="985" spans="1:51" ht="22.5" customHeight="1" x14ac:dyDescent="0.25">
      <c r="A985" s="18" t="s">
        <v>11915</v>
      </c>
      <c r="B985" s="2" t="s">
        <v>11916</v>
      </c>
      <c r="C985" s="2" t="s">
        <v>451</v>
      </c>
      <c r="D985" s="2" t="s">
        <v>9549</v>
      </c>
      <c r="E985" s="2" t="s">
        <v>56</v>
      </c>
      <c r="F985" s="19">
        <v>1</v>
      </c>
      <c r="G985" s="19">
        <v>175.68</v>
      </c>
      <c r="H985" s="19">
        <v>12.5</v>
      </c>
      <c r="I985" s="19">
        <v>-29.87</v>
      </c>
      <c r="J985" s="19">
        <v>-37.450000000000003</v>
      </c>
      <c r="K985" s="19" t="s">
        <v>57</v>
      </c>
      <c r="L985" s="19">
        <v>120.86</v>
      </c>
      <c r="M985" s="2" t="s">
        <v>497</v>
      </c>
      <c r="N985" s="2" t="s">
        <v>81</v>
      </c>
      <c r="O985" s="2" t="s">
        <v>9115</v>
      </c>
      <c r="P985" s="2" t="s">
        <v>11917</v>
      </c>
      <c r="Q985" s="2" t="s">
        <v>62</v>
      </c>
      <c r="R985" s="2" t="s">
        <v>9117</v>
      </c>
      <c r="S985" s="2" t="s">
        <v>59</v>
      </c>
      <c r="T985" s="19">
        <v>175.68</v>
      </c>
      <c r="U985" s="19" t="s">
        <v>85</v>
      </c>
      <c r="V985" s="2" t="s">
        <v>65</v>
      </c>
      <c r="W985" s="2" t="s">
        <v>11918</v>
      </c>
      <c r="X985" s="2" t="s">
        <v>11919</v>
      </c>
      <c r="Y985" s="2" t="s">
        <v>11920</v>
      </c>
      <c r="Z985" s="2" t="s">
        <v>59</v>
      </c>
      <c r="AA985" s="2" t="s">
        <v>59</v>
      </c>
      <c r="AB985" s="2" t="s">
        <v>11918</v>
      </c>
      <c r="AC985" s="2" t="s">
        <v>11921</v>
      </c>
      <c r="AD985" s="2" t="s">
        <v>11922</v>
      </c>
      <c r="AE985" s="2" t="s">
        <v>11923</v>
      </c>
      <c r="AF985" s="2" t="s">
        <v>3420</v>
      </c>
      <c r="AG985" s="2" t="s">
        <v>11924</v>
      </c>
      <c r="AH985" s="2" t="s">
        <v>74</v>
      </c>
      <c r="AI985" s="2" t="s">
        <v>75</v>
      </c>
      <c r="AJ985" s="2" t="s">
        <v>11819</v>
      </c>
      <c r="AK985" s="2" t="s">
        <v>11925</v>
      </c>
      <c r="AL985" s="2" t="s">
        <v>76</v>
      </c>
      <c r="AM985" s="2" t="s">
        <v>11926</v>
      </c>
      <c r="AN985" s="2" t="s">
        <v>59</v>
      </c>
      <c r="AO985" s="19" t="s">
        <v>59</v>
      </c>
      <c r="AP985" s="2" t="s">
        <v>59</v>
      </c>
      <c r="AQ985" s="2" t="s">
        <v>59</v>
      </c>
      <c r="AR985" s="2" t="s">
        <v>59</v>
      </c>
      <c r="AS985" s="2" t="s">
        <v>59</v>
      </c>
      <c r="AT985" s="2" t="s">
        <v>59</v>
      </c>
      <c r="AU985" s="2" t="s">
        <v>59</v>
      </c>
      <c r="AV985" s="19" t="s">
        <v>57</v>
      </c>
      <c r="AW985" s="2" t="s">
        <v>56</v>
      </c>
      <c r="AX985" s="2" t="s">
        <v>57</v>
      </c>
      <c r="AY985" s="2" t="s">
        <v>56</v>
      </c>
    </row>
    <row r="986" spans="1:51" ht="22.5" customHeight="1" x14ac:dyDescent="0.25">
      <c r="A986" s="18" t="s">
        <v>11927</v>
      </c>
      <c r="B986" s="2" t="s">
        <v>11928</v>
      </c>
      <c r="C986" s="2" t="s">
        <v>451</v>
      </c>
      <c r="D986" s="2" t="s">
        <v>10983</v>
      </c>
      <c r="E986" s="2" t="s">
        <v>81</v>
      </c>
      <c r="F986" s="19">
        <v>1</v>
      </c>
      <c r="G986" s="19">
        <v>19.989999999999998</v>
      </c>
      <c r="H986" s="19">
        <v>23.5</v>
      </c>
      <c r="I986" s="19">
        <v>-8.4</v>
      </c>
      <c r="J986" s="19">
        <v>-23.5</v>
      </c>
      <c r="K986" s="19" t="s">
        <v>57</v>
      </c>
      <c r="L986" s="19">
        <v>11.59</v>
      </c>
      <c r="M986" s="2" t="s">
        <v>497</v>
      </c>
      <c r="N986" s="2" t="s">
        <v>81</v>
      </c>
      <c r="O986" s="2" t="s">
        <v>11929</v>
      </c>
      <c r="P986" s="2" t="s">
        <v>11930</v>
      </c>
      <c r="Q986" s="2" t="s">
        <v>62</v>
      </c>
      <c r="R986" s="2" t="s">
        <v>11931</v>
      </c>
      <c r="S986" s="2" t="s">
        <v>59</v>
      </c>
      <c r="T986" s="19">
        <v>19.989999999999998</v>
      </c>
      <c r="U986" s="19" t="s">
        <v>64</v>
      </c>
      <c r="V986" s="2" t="s">
        <v>65</v>
      </c>
      <c r="W986" s="2" t="s">
        <v>11932</v>
      </c>
      <c r="X986" s="2" t="s">
        <v>11933</v>
      </c>
      <c r="Y986" s="2" t="s">
        <v>11934</v>
      </c>
      <c r="Z986" s="2" t="s">
        <v>59</v>
      </c>
      <c r="AA986" s="2" t="s">
        <v>59</v>
      </c>
      <c r="AB986" s="2" t="s">
        <v>11932</v>
      </c>
      <c r="AC986" s="2" t="s">
        <v>11935</v>
      </c>
      <c r="AD986" s="2" t="s">
        <v>11936</v>
      </c>
      <c r="AE986" s="2" t="s">
        <v>11937</v>
      </c>
      <c r="AF986" s="2" t="s">
        <v>118</v>
      </c>
      <c r="AG986" s="2" t="s">
        <v>11938</v>
      </c>
      <c r="AH986" s="2" t="s">
        <v>74</v>
      </c>
      <c r="AI986" s="2" t="s">
        <v>75</v>
      </c>
      <c r="AJ986" s="2" t="s">
        <v>11939</v>
      </c>
      <c r="AK986" s="2" t="s">
        <v>11940</v>
      </c>
      <c r="AL986" s="2" t="s">
        <v>76</v>
      </c>
      <c r="AM986" s="2" t="s">
        <v>11941</v>
      </c>
      <c r="AN986" s="2" t="s">
        <v>59</v>
      </c>
      <c r="AO986" s="19" t="s">
        <v>59</v>
      </c>
      <c r="AP986" s="2" t="s">
        <v>59</v>
      </c>
      <c r="AQ986" s="2" t="s">
        <v>59</v>
      </c>
      <c r="AR986" s="2" t="s">
        <v>59</v>
      </c>
      <c r="AS986" s="2" t="s">
        <v>59</v>
      </c>
      <c r="AT986" s="2" t="s">
        <v>59</v>
      </c>
      <c r="AU986" s="2" t="s">
        <v>59</v>
      </c>
      <c r="AV986" s="19" t="s">
        <v>57</v>
      </c>
      <c r="AW986" s="2" t="s">
        <v>56</v>
      </c>
      <c r="AX986" s="2" t="s">
        <v>57</v>
      </c>
      <c r="AY986" s="2" t="s">
        <v>56</v>
      </c>
    </row>
    <row r="987" spans="1:51" ht="22.5" customHeight="1" x14ac:dyDescent="0.25">
      <c r="A987" s="18" t="s">
        <v>11942</v>
      </c>
      <c r="B987" s="2" t="s">
        <v>11943</v>
      </c>
      <c r="C987" s="2" t="s">
        <v>4248</v>
      </c>
      <c r="D987" s="2" t="s">
        <v>6196</v>
      </c>
      <c r="E987" s="2" t="s">
        <v>56</v>
      </c>
      <c r="F987" s="19">
        <v>1</v>
      </c>
      <c r="G987" s="19">
        <v>197.9</v>
      </c>
      <c r="H987" s="19" t="s">
        <v>57</v>
      </c>
      <c r="I987" s="19">
        <v>-79.540000000000006</v>
      </c>
      <c r="J987" s="19">
        <v>-22.95</v>
      </c>
      <c r="K987" s="19">
        <v>-95.41</v>
      </c>
      <c r="L987" s="19">
        <v>0</v>
      </c>
      <c r="M987" s="2" t="s">
        <v>497</v>
      </c>
      <c r="N987" s="2" t="s">
        <v>59</v>
      </c>
      <c r="O987" s="2" t="s">
        <v>2612</v>
      </c>
      <c r="P987" s="2" t="s">
        <v>2613</v>
      </c>
      <c r="Q987" s="2" t="s">
        <v>62</v>
      </c>
      <c r="R987" s="2" t="s">
        <v>2614</v>
      </c>
      <c r="S987" s="2" t="s">
        <v>59</v>
      </c>
      <c r="T987" s="19">
        <v>197.9</v>
      </c>
      <c r="U987" s="19" t="s">
        <v>85</v>
      </c>
      <c r="V987" s="2" t="s">
        <v>65</v>
      </c>
      <c r="W987" s="2" t="s">
        <v>11944</v>
      </c>
      <c r="X987" s="2" t="s">
        <v>11945</v>
      </c>
      <c r="Y987" s="2" t="s">
        <v>11946</v>
      </c>
      <c r="Z987" s="2" t="s">
        <v>59</v>
      </c>
      <c r="AA987" s="2" t="s">
        <v>59</v>
      </c>
      <c r="AB987" s="2" t="s">
        <v>11944</v>
      </c>
      <c r="AC987" s="2" t="s">
        <v>11947</v>
      </c>
      <c r="AD987" s="2" t="s">
        <v>6278</v>
      </c>
      <c r="AE987" s="2" t="s">
        <v>132</v>
      </c>
      <c r="AF987" s="2" t="s">
        <v>132</v>
      </c>
      <c r="AG987" s="2" t="s">
        <v>1526</v>
      </c>
      <c r="AH987" s="2" t="s">
        <v>74</v>
      </c>
      <c r="AI987" s="2" t="s">
        <v>75</v>
      </c>
      <c r="AJ987" s="2" t="s">
        <v>11948</v>
      </c>
      <c r="AK987" s="2" t="s">
        <v>11949</v>
      </c>
      <c r="AL987" s="2" t="s">
        <v>76</v>
      </c>
      <c r="AM987" s="2" t="s">
        <v>11950</v>
      </c>
      <c r="AN987" s="2" t="s">
        <v>59</v>
      </c>
      <c r="AO987" s="19" t="s">
        <v>57</v>
      </c>
      <c r="AP987" s="2" t="s">
        <v>1529</v>
      </c>
      <c r="AQ987" s="2" t="s">
        <v>11951</v>
      </c>
      <c r="AR987" s="2" t="s">
        <v>6207</v>
      </c>
      <c r="AS987" s="2" t="s">
        <v>1811</v>
      </c>
      <c r="AT987" s="2" t="s">
        <v>11952</v>
      </c>
      <c r="AU987" s="2" t="s">
        <v>3376</v>
      </c>
      <c r="AV987" s="19" t="s">
        <v>57</v>
      </c>
      <c r="AW987" s="2" t="s">
        <v>56</v>
      </c>
      <c r="AX987" s="2" t="s">
        <v>57</v>
      </c>
      <c r="AY987" s="2" t="s">
        <v>56</v>
      </c>
    </row>
    <row r="988" spans="1:51" ht="22.5" customHeight="1" x14ac:dyDescent="0.25">
      <c r="A988" s="18" t="s">
        <v>11953</v>
      </c>
      <c r="B988" s="2" t="s">
        <v>11954</v>
      </c>
      <c r="C988" s="2" t="s">
        <v>970</v>
      </c>
      <c r="D988" s="2" t="s">
        <v>1334</v>
      </c>
      <c r="E988" s="2" t="s">
        <v>56</v>
      </c>
      <c r="F988" s="19">
        <v>1</v>
      </c>
      <c r="G988" s="19">
        <v>171.23</v>
      </c>
      <c r="H988" s="19" t="s">
        <v>57</v>
      </c>
      <c r="I988" s="19">
        <v>-20.55</v>
      </c>
      <c r="J988" s="19">
        <v>-21.45</v>
      </c>
      <c r="K988" s="19">
        <v>-129.22999999999999</v>
      </c>
      <c r="L988" s="19">
        <v>0</v>
      </c>
      <c r="M988" s="2" t="s">
        <v>497</v>
      </c>
      <c r="N988" s="2" t="s">
        <v>59</v>
      </c>
      <c r="O988" s="2" t="s">
        <v>2188</v>
      </c>
      <c r="P988" s="2" t="s">
        <v>2189</v>
      </c>
      <c r="Q988" s="2" t="s">
        <v>62</v>
      </c>
      <c r="R988" s="2" t="s">
        <v>2190</v>
      </c>
      <c r="S988" s="2" t="s">
        <v>59</v>
      </c>
      <c r="T988" s="19">
        <v>171.23</v>
      </c>
      <c r="U988" s="19" t="s">
        <v>64</v>
      </c>
      <c r="V988" s="2" t="s">
        <v>65</v>
      </c>
      <c r="W988" s="2" t="s">
        <v>11955</v>
      </c>
      <c r="X988" s="2" t="s">
        <v>11956</v>
      </c>
      <c r="Y988" s="2" t="s">
        <v>11957</v>
      </c>
      <c r="Z988" s="2" t="s">
        <v>59</v>
      </c>
      <c r="AA988" s="2" t="s">
        <v>59</v>
      </c>
      <c r="AB988" s="2" t="s">
        <v>11955</v>
      </c>
      <c r="AC988" s="2" t="s">
        <v>11958</v>
      </c>
      <c r="AD988" s="2" t="s">
        <v>59</v>
      </c>
      <c r="AE988" s="2" t="s">
        <v>11959</v>
      </c>
      <c r="AF988" s="2" t="s">
        <v>507</v>
      </c>
      <c r="AG988" s="2" t="s">
        <v>11960</v>
      </c>
      <c r="AH988" s="2" t="s">
        <v>74</v>
      </c>
      <c r="AI988" s="2" t="s">
        <v>75</v>
      </c>
      <c r="AJ988" s="2" t="s">
        <v>59</v>
      </c>
      <c r="AK988" s="2" t="s">
        <v>59</v>
      </c>
      <c r="AL988" s="2" t="s">
        <v>76</v>
      </c>
      <c r="AM988" s="2" t="s">
        <v>59</v>
      </c>
      <c r="AN988" s="2" t="s">
        <v>59</v>
      </c>
      <c r="AO988" s="19" t="s">
        <v>59</v>
      </c>
      <c r="AP988" s="2" t="s">
        <v>59</v>
      </c>
      <c r="AQ988" s="2" t="s">
        <v>59</v>
      </c>
      <c r="AR988" s="2" t="s">
        <v>59</v>
      </c>
      <c r="AS988" s="2" t="s">
        <v>59</v>
      </c>
      <c r="AT988" s="2" t="s">
        <v>59</v>
      </c>
      <c r="AU988" s="2" t="s">
        <v>59</v>
      </c>
      <c r="AV988" s="19" t="s">
        <v>57</v>
      </c>
      <c r="AW988" s="2" t="s">
        <v>56</v>
      </c>
      <c r="AX988" s="2" t="s">
        <v>57</v>
      </c>
      <c r="AY988" s="2" t="s">
        <v>56</v>
      </c>
    </row>
    <row r="989" spans="1:51" ht="22.5" customHeight="1" x14ac:dyDescent="0.25">
      <c r="A989" s="18" t="s">
        <v>11961</v>
      </c>
      <c r="B989" s="2" t="s">
        <v>11962</v>
      </c>
      <c r="C989" s="2" t="s">
        <v>451</v>
      </c>
      <c r="D989" s="2" t="s">
        <v>10983</v>
      </c>
      <c r="E989" s="2" t="s">
        <v>56</v>
      </c>
      <c r="F989" s="19">
        <v>1</v>
      </c>
      <c r="G989" s="19">
        <v>195.99</v>
      </c>
      <c r="H989" s="19">
        <v>15.77</v>
      </c>
      <c r="I989" s="19">
        <v>-33.32</v>
      </c>
      <c r="J989" s="19">
        <v>-41.72</v>
      </c>
      <c r="K989" s="19" t="s">
        <v>57</v>
      </c>
      <c r="L989" s="19">
        <v>136.72</v>
      </c>
      <c r="M989" s="2" t="s">
        <v>497</v>
      </c>
      <c r="N989" s="2" t="s">
        <v>59</v>
      </c>
      <c r="O989" s="2" t="s">
        <v>198</v>
      </c>
      <c r="P989" s="2" t="s">
        <v>199</v>
      </c>
      <c r="Q989" s="2" t="s">
        <v>62</v>
      </c>
      <c r="R989" s="2" t="s">
        <v>200</v>
      </c>
      <c r="S989" s="2" t="s">
        <v>59</v>
      </c>
      <c r="T989" s="19">
        <v>195.99</v>
      </c>
      <c r="U989" s="19" t="s">
        <v>85</v>
      </c>
      <c r="V989" s="2" t="s">
        <v>65</v>
      </c>
      <c r="W989" s="2" t="s">
        <v>11963</v>
      </c>
      <c r="X989" s="2" t="s">
        <v>11964</v>
      </c>
      <c r="Y989" s="2" t="s">
        <v>11965</v>
      </c>
      <c r="Z989" s="2" t="s">
        <v>59</v>
      </c>
      <c r="AA989" s="2" t="s">
        <v>59</v>
      </c>
      <c r="AB989" s="2" t="s">
        <v>11963</v>
      </c>
      <c r="AC989" s="2" t="s">
        <v>11966</v>
      </c>
      <c r="AD989" s="2" t="s">
        <v>11967</v>
      </c>
      <c r="AE989" s="2" t="s">
        <v>5426</v>
      </c>
      <c r="AF989" s="2" t="s">
        <v>507</v>
      </c>
      <c r="AG989" s="2" t="s">
        <v>11968</v>
      </c>
      <c r="AH989" s="2" t="s">
        <v>74</v>
      </c>
      <c r="AI989" s="2" t="s">
        <v>75</v>
      </c>
      <c r="AJ989" s="2" t="s">
        <v>11969</v>
      </c>
      <c r="AK989" s="2" t="s">
        <v>11970</v>
      </c>
      <c r="AL989" s="2" t="s">
        <v>76</v>
      </c>
      <c r="AM989" s="2" t="s">
        <v>11971</v>
      </c>
      <c r="AN989" s="2" t="s">
        <v>59</v>
      </c>
      <c r="AO989" s="19" t="s">
        <v>59</v>
      </c>
      <c r="AP989" s="2" t="s">
        <v>59</v>
      </c>
      <c r="AQ989" s="2" t="s">
        <v>59</v>
      </c>
      <c r="AR989" s="2" t="s">
        <v>59</v>
      </c>
      <c r="AS989" s="2" t="s">
        <v>59</v>
      </c>
      <c r="AT989" s="2" t="s">
        <v>59</v>
      </c>
      <c r="AU989" s="2" t="s">
        <v>59</v>
      </c>
      <c r="AV989" s="19" t="s">
        <v>57</v>
      </c>
      <c r="AW989" s="2" t="s">
        <v>56</v>
      </c>
      <c r="AX989" s="2" t="s">
        <v>57</v>
      </c>
      <c r="AY989" s="2" t="s">
        <v>56</v>
      </c>
    </row>
    <row r="990" spans="1:51" ht="22.5" customHeight="1" x14ac:dyDescent="0.25">
      <c r="A990" s="18" t="s">
        <v>11972</v>
      </c>
      <c r="B990" s="2" t="s">
        <v>11973</v>
      </c>
      <c r="C990" s="2" t="s">
        <v>451</v>
      </c>
      <c r="D990" s="2" t="s">
        <v>9549</v>
      </c>
      <c r="E990" s="2" t="s">
        <v>81</v>
      </c>
      <c r="F990" s="19">
        <v>1</v>
      </c>
      <c r="G990" s="19">
        <v>85</v>
      </c>
      <c r="H990" s="19" t="s">
        <v>57</v>
      </c>
      <c r="I990" s="19">
        <v>-14.45</v>
      </c>
      <c r="J990" s="19">
        <v>-21.45</v>
      </c>
      <c r="K990" s="19" t="s">
        <v>57</v>
      </c>
      <c r="L990" s="19">
        <v>49.1</v>
      </c>
      <c r="M990" s="2" t="s">
        <v>497</v>
      </c>
      <c r="N990" s="2" t="s">
        <v>81</v>
      </c>
      <c r="O990" s="2" t="s">
        <v>2144</v>
      </c>
      <c r="P990" s="2" t="s">
        <v>2145</v>
      </c>
      <c r="Q990" s="2" t="s">
        <v>62</v>
      </c>
      <c r="R990" s="2" t="s">
        <v>2146</v>
      </c>
      <c r="S990" s="2" t="s">
        <v>59</v>
      </c>
      <c r="T990" s="19">
        <v>85</v>
      </c>
      <c r="U990" s="19" t="s">
        <v>85</v>
      </c>
      <c r="V990" s="2" t="s">
        <v>65</v>
      </c>
      <c r="W990" s="2" t="s">
        <v>11974</v>
      </c>
      <c r="X990" s="2" t="s">
        <v>11975</v>
      </c>
      <c r="Y990" s="2" t="s">
        <v>11976</v>
      </c>
      <c r="Z990" s="2" t="s">
        <v>59</v>
      </c>
      <c r="AA990" s="2" t="s">
        <v>59</v>
      </c>
      <c r="AB990" s="2" t="s">
        <v>11974</v>
      </c>
      <c r="AC990" s="2" t="s">
        <v>11977</v>
      </c>
      <c r="AD990" s="2" t="s">
        <v>11978</v>
      </c>
      <c r="AE990" s="2" t="s">
        <v>3179</v>
      </c>
      <c r="AF990" s="2" t="s">
        <v>445</v>
      </c>
      <c r="AG990" s="2" t="s">
        <v>11979</v>
      </c>
      <c r="AH990" s="2" t="s">
        <v>74</v>
      </c>
      <c r="AI990" s="2" t="s">
        <v>75</v>
      </c>
      <c r="AJ990" s="2" t="s">
        <v>11460</v>
      </c>
      <c r="AK990" s="2" t="s">
        <v>11980</v>
      </c>
      <c r="AL990" s="2" t="s">
        <v>76</v>
      </c>
      <c r="AM990" s="2" t="s">
        <v>11981</v>
      </c>
      <c r="AN990" s="2" t="s">
        <v>59</v>
      </c>
      <c r="AO990" s="19" t="s">
        <v>59</v>
      </c>
      <c r="AP990" s="2" t="s">
        <v>59</v>
      </c>
      <c r="AQ990" s="2" t="s">
        <v>59</v>
      </c>
      <c r="AR990" s="2" t="s">
        <v>59</v>
      </c>
      <c r="AS990" s="2" t="s">
        <v>59</v>
      </c>
      <c r="AT990" s="2" t="s">
        <v>59</v>
      </c>
      <c r="AU990" s="2" t="s">
        <v>59</v>
      </c>
      <c r="AV990" s="19" t="s">
        <v>57</v>
      </c>
      <c r="AW990" s="2" t="s">
        <v>56</v>
      </c>
      <c r="AX990" s="2" t="s">
        <v>57</v>
      </c>
      <c r="AY990" s="2" t="s">
        <v>56</v>
      </c>
    </row>
    <row r="991" spans="1:51" ht="22.5" customHeight="1" x14ac:dyDescent="0.25">
      <c r="A991" s="18" t="s">
        <v>11982</v>
      </c>
      <c r="B991" s="2" t="s">
        <v>11983</v>
      </c>
      <c r="C991" s="2" t="s">
        <v>451</v>
      </c>
      <c r="D991" s="2" t="s">
        <v>9549</v>
      </c>
      <c r="E991" s="2" t="s">
        <v>56</v>
      </c>
      <c r="F991" s="19">
        <v>1</v>
      </c>
      <c r="G991" s="19">
        <v>119.7</v>
      </c>
      <c r="H991" s="19" t="s">
        <v>57</v>
      </c>
      <c r="I991" s="19">
        <v>-20.350000000000001</v>
      </c>
      <c r="J991" s="19">
        <v>-21.45</v>
      </c>
      <c r="K991" s="19" t="s">
        <v>57</v>
      </c>
      <c r="L991" s="19">
        <v>77.900000000000006</v>
      </c>
      <c r="M991" s="2" t="s">
        <v>497</v>
      </c>
      <c r="N991" s="2" t="s">
        <v>81</v>
      </c>
      <c r="O991" s="2" t="s">
        <v>3734</v>
      </c>
      <c r="P991" s="2" t="s">
        <v>5660</v>
      </c>
      <c r="Q991" s="2" t="s">
        <v>62</v>
      </c>
      <c r="R991" s="2" t="s">
        <v>5661</v>
      </c>
      <c r="S991" s="2" t="s">
        <v>59</v>
      </c>
      <c r="T991" s="19">
        <v>119.7</v>
      </c>
      <c r="U991" s="19" t="s">
        <v>85</v>
      </c>
      <c r="V991" s="2" t="s">
        <v>65</v>
      </c>
      <c r="W991" s="2" t="s">
        <v>11984</v>
      </c>
      <c r="X991" s="2" t="s">
        <v>11985</v>
      </c>
      <c r="Y991" s="2" t="s">
        <v>11986</v>
      </c>
      <c r="Z991" s="2" t="s">
        <v>59</v>
      </c>
      <c r="AA991" s="2" t="s">
        <v>59</v>
      </c>
      <c r="AB991" s="2" t="s">
        <v>11984</v>
      </c>
      <c r="AC991" s="2" t="s">
        <v>11987</v>
      </c>
      <c r="AD991" s="2" t="s">
        <v>11988</v>
      </c>
      <c r="AE991" s="2" t="s">
        <v>10928</v>
      </c>
      <c r="AF991" s="2" t="s">
        <v>678</v>
      </c>
      <c r="AG991" s="2" t="s">
        <v>11989</v>
      </c>
      <c r="AH991" s="2" t="s">
        <v>74</v>
      </c>
      <c r="AI991" s="2" t="s">
        <v>75</v>
      </c>
      <c r="AJ991" s="2" t="s">
        <v>11990</v>
      </c>
      <c r="AK991" s="2" t="s">
        <v>11991</v>
      </c>
      <c r="AL991" s="2" t="s">
        <v>76</v>
      </c>
      <c r="AM991" s="2" t="s">
        <v>11992</v>
      </c>
      <c r="AN991" s="2" t="s">
        <v>59</v>
      </c>
      <c r="AO991" s="19" t="s">
        <v>59</v>
      </c>
      <c r="AP991" s="2" t="s">
        <v>59</v>
      </c>
      <c r="AQ991" s="2" t="s">
        <v>59</v>
      </c>
      <c r="AR991" s="2" t="s">
        <v>59</v>
      </c>
      <c r="AS991" s="2" t="s">
        <v>59</v>
      </c>
      <c r="AT991" s="2" t="s">
        <v>59</v>
      </c>
      <c r="AU991" s="2" t="s">
        <v>59</v>
      </c>
      <c r="AV991" s="19" t="s">
        <v>57</v>
      </c>
      <c r="AW991" s="2" t="s">
        <v>56</v>
      </c>
      <c r="AX991" s="2" t="s">
        <v>57</v>
      </c>
      <c r="AY991" s="2" t="s">
        <v>56</v>
      </c>
    </row>
    <row r="992" spans="1:51" ht="22.5" customHeight="1" x14ac:dyDescent="0.25">
      <c r="A992" s="18" t="s">
        <v>11993</v>
      </c>
      <c r="B992" s="2" t="s">
        <v>11994</v>
      </c>
      <c r="C992" s="2" t="s">
        <v>451</v>
      </c>
      <c r="D992" s="2" t="s">
        <v>11788</v>
      </c>
      <c r="E992" s="2" t="s">
        <v>81</v>
      </c>
      <c r="F992" s="19">
        <v>1</v>
      </c>
      <c r="G992" s="19">
        <v>61.9</v>
      </c>
      <c r="H992" s="19">
        <v>13.9</v>
      </c>
      <c r="I992" s="19">
        <v>-16.52</v>
      </c>
      <c r="J992" s="19" t="s">
        <v>57</v>
      </c>
      <c r="K992" s="19" t="s">
        <v>57</v>
      </c>
      <c r="L992" s="19">
        <v>59.28</v>
      </c>
      <c r="M992" s="2" t="s">
        <v>497</v>
      </c>
      <c r="N992" s="2" t="s">
        <v>81</v>
      </c>
      <c r="O992" s="2" t="s">
        <v>2770</v>
      </c>
      <c r="P992" s="2" t="s">
        <v>11995</v>
      </c>
      <c r="Q992" s="2" t="s">
        <v>62</v>
      </c>
      <c r="R992" s="2" t="s">
        <v>11996</v>
      </c>
      <c r="S992" s="2" t="s">
        <v>59</v>
      </c>
      <c r="T992" s="19">
        <v>61.9</v>
      </c>
      <c r="U992" s="19" t="s">
        <v>85</v>
      </c>
      <c r="V992" s="2" t="s">
        <v>65</v>
      </c>
      <c r="W992" s="2" t="s">
        <v>11997</v>
      </c>
      <c r="X992" s="2" t="s">
        <v>11998</v>
      </c>
      <c r="Y992" s="2" t="s">
        <v>11999</v>
      </c>
      <c r="Z992" s="2" t="s">
        <v>59</v>
      </c>
      <c r="AA992" s="2" t="s">
        <v>59</v>
      </c>
      <c r="AB992" s="2" t="s">
        <v>11997</v>
      </c>
      <c r="AC992" s="2" t="s">
        <v>12000</v>
      </c>
      <c r="AD992" s="2" t="s">
        <v>12001</v>
      </c>
      <c r="AE992" s="2" t="s">
        <v>132</v>
      </c>
      <c r="AF992" s="2" t="s">
        <v>132</v>
      </c>
      <c r="AG992" s="2" t="s">
        <v>12002</v>
      </c>
      <c r="AH992" s="2" t="s">
        <v>74</v>
      </c>
      <c r="AI992" s="2" t="s">
        <v>162</v>
      </c>
      <c r="AJ992" s="2" t="s">
        <v>12003</v>
      </c>
      <c r="AK992" s="2" t="s">
        <v>12004</v>
      </c>
      <c r="AL992" s="2" t="s">
        <v>1038</v>
      </c>
      <c r="AM992" s="2" t="s">
        <v>12005</v>
      </c>
      <c r="AN992" s="2" t="s">
        <v>59</v>
      </c>
      <c r="AO992" s="19" t="s">
        <v>59</v>
      </c>
      <c r="AP992" s="2" t="s">
        <v>59</v>
      </c>
      <c r="AQ992" s="2" t="s">
        <v>59</v>
      </c>
      <c r="AR992" s="2" t="s">
        <v>59</v>
      </c>
      <c r="AS992" s="2" t="s">
        <v>59</v>
      </c>
      <c r="AT992" s="2" t="s">
        <v>59</v>
      </c>
      <c r="AU992" s="2" t="s">
        <v>59</v>
      </c>
      <c r="AV992" s="19" t="s">
        <v>57</v>
      </c>
      <c r="AW992" s="2" t="s">
        <v>56</v>
      </c>
      <c r="AX992" s="2" t="s">
        <v>57</v>
      </c>
      <c r="AY992" s="2" t="s">
        <v>56</v>
      </c>
    </row>
    <row r="993" spans="1:51" ht="22.5" customHeight="1" x14ac:dyDescent="0.25">
      <c r="A993" s="18" t="s">
        <v>12006</v>
      </c>
      <c r="B993" s="2" t="s">
        <v>12007</v>
      </c>
      <c r="C993" s="2" t="s">
        <v>451</v>
      </c>
      <c r="D993" s="2" t="s">
        <v>8884</v>
      </c>
      <c r="E993" s="2" t="s">
        <v>81</v>
      </c>
      <c r="F993" s="19">
        <v>1</v>
      </c>
      <c r="G993" s="19">
        <v>347.9</v>
      </c>
      <c r="H993" s="19">
        <v>87.82</v>
      </c>
      <c r="I993" s="19">
        <v>-41.75</v>
      </c>
      <c r="J993" s="19">
        <v>-129.77000000000001</v>
      </c>
      <c r="K993" s="19" t="s">
        <v>57</v>
      </c>
      <c r="L993" s="19">
        <v>264.2</v>
      </c>
      <c r="M993" s="2" t="s">
        <v>497</v>
      </c>
      <c r="N993" s="2" t="s">
        <v>81</v>
      </c>
      <c r="O993" s="2" t="s">
        <v>7666</v>
      </c>
      <c r="P993" s="2" t="s">
        <v>7667</v>
      </c>
      <c r="Q993" s="2" t="s">
        <v>62</v>
      </c>
      <c r="R993" s="2" t="s">
        <v>7668</v>
      </c>
      <c r="S993" s="2" t="s">
        <v>59</v>
      </c>
      <c r="T993" s="19">
        <v>347.9</v>
      </c>
      <c r="U993" s="19" t="s">
        <v>64</v>
      </c>
      <c r="V993" s="2" t="s">
        <v>65</v>
      </c>
      <c r="W993" s="2" t="s">
        <v>12008</v>
      </c>
      <c r="X993" s="2" t="s">
        <v>12009</v>
      </c>
      <c r="Y993" s="2" t="s">
        <v>12010</v>
      </c>
      <c r="Z993" s="2" t="s">
        <v>59</v>
      </c>
      <c r="AA993" s="2" t="s">
        <v>59</v>
      </c>
      <c r="AB993" s="2" t="s">
        <v>12008</v>
      </c>
      <c r="AC993" s="2" t="s">
        <v>12011</v>
      </c>
      <c r="AD993" s="2" t="s">
        <v>12012</v>
      </c>
      <c r="AE993" s="2" t="s">
        <v>8940</v>
      </c>
      <c r="AF993" s="2" t="s">
        <v>2542</v>
      </c>
      <c r="AG993" s="2" t="s">
        <v>12013</v>
      </c>
      <c r="AH993" s="2" t="s">
        <v>74</v>
      </c>
      <c r="AI993" s="2" t="s">
        <v>75</v>
      </c>
      <c r="AJ993" s="2" t="s">
        <v>12014</v>
      </c>
      <c r="AK993" s="2" t="s">
        <v>12015</v>
      </c>
      <c r="AL993" s="2" t="s">
        <v>76</v>
      </c>
      <c r="AM993" s="2" t="s">
        <v>12016</v>
      </c>
      <c r="AN993" s="2" t="s">
        <v>59</v>
      </c>
      <c r="AO993" s="19" t="s">
        <v>59</v>
      </c>
      <c r="AP993" s="2" t="s">
        <v>59</v>
      </c>
      <c r="AQ993" s="2" t="s">
        <v>59</v>
      </c>
      <c r="AR993" s="2" t="s">
        <v>59</v>
      </c>
      <c r="AS993" s="2" t="s">
        <v>59</v>
      </c>
      <c r="AT993" s="2" t="s">
        <v>59</v>
      </c>
      <c r="AU993" s="2" t="s">
        <v>59</v>
      </c>
      <c r="AV993" s="19" t="s">
        <v>57</v>
      </c>
      <c r="AW993" s="2" t="s">
        <v>56</v>
      </c>
      <c r="AX993" s="2" t="s">
        <v>57</v>
      </c>
      <c r="AY993" s="2" t="s">
        <v>56</v>
      </c>
    </row>
    <row r="994" spans="1:51" ht="22.5" customHeight="1" x14ac:dyDescent="0.25">
      <c r="A994" s="18" t="s">
        <v>12017</v>
      </c>
      <c r="B994" s="2" t="s">
        <v>12018</v>
      </c>
      <c r="C994" s="2" t="s">
        <v>4248</v>
      </c>
      <c r="D994" s="2" t="s">
        <v>12019</v>
      </c>
      <c r="E994" s="2" t="s">
        <v>56</v>
      </c>
      <c r="F994" s="19">
        <v>1</v>
      </c>
      <c r="G994" s="19">
        <v>67.989999999999995</v>
      </c>
      <c r="H994" s="19">
        <v>18.03</v>
      </c>
      <c r="I994" s="19">
        <v>-14.16</v>
      </c>
      <c r="J994" s="19">
        <v>-18.03</v>
      </c>
      <c r="K994" s="19">
        <v>-53.83</v>
      </c>
      <c r="L994" s="19">
        <v>0</v>
      </c>
      <c r="M994" s="2" t="s">
        <v>497</v>
      </c>
      <c r="N994" s="2" t="s">
        <v>81</v>
      </c>
      <c r="O994" s="2" t="s">
        <v>9871</v>
      </c>
      <c r="P994" s="2" t="s">
        <v>9872</v>
      </c>
      <c r="Q994" s="2" t="s">
        <v>62</v>
      </c>
      <c r="R994" s="2" t="s">
        <v>9873</v>
      </c>
      <c r="S994" s="2" t="s">
        <v>59</v>
      </c>
      <c r="T994" s="19">
        <v>67.989999999999995</v>
      </c>
      <c r="U994" s="19" t="s">
        <v>64</v>
      </c>
      <c r="V994" s="2" t="s">
        <v>65</v>
      </c>
      <c r="W994" s="2" t="s">
        <v>9874</v>
      </c>
      <c r="X994" s="2" t="s">
        <v>9875</v>
      </c>
      <c r="Y994" s="2" t="s">
        <v>9876</v>
      </c>
      <c r="Z994" s="2" t="s">
        <v>59</v>
      </c>
      <c r="AA994" s="2" t="s">
        <v>59</v>
      </c>
      <c r="AB994" s="2" t="s">
        <v>9874</v>
      </c>
      <c r="AC994" s="2" t="s">
        <v>9877</v>
      </c>
      <c r="AD994" s="2" t="s">
        <v>6278</v>
      </c>
      <c r="AE994" s="2" t="s">
        <v>132</v>
      </c>
      <c r="AF994" s="2" t="s">
        <v>132</v>
      </c>
      <c r="AG994" s="2" t="s">
        <v>1526</v>
      </c>
      <c r="AH994" s="2" t="s">
        <v>74</v>
      </c>
      <c r="AI994" s="2" t="s">
        <v>75</v>
      </c>
      <c r="AJ994" s="2" t="s">
        <v>12020</v>
      </c>
      <c r="AK994" s="2" t="s">
        <v>12021</v>
      </c>
      <c r="AL994" s="2" t="s">
        <v>76</v>
      </c>
      <c r="AM994" s="2" t="s">
        <v>12022</v>
      </c>
      <c r="AN994" s="2" t="s">
        <v>59</v>
      </c>
      <c r="AO994" s="19" t="s">
        <v>57</v>
      </c>
      <c r="AP994" s="2" t="s">
        <v>1529</v>
      </c>
      <c r="AQ994" s="2" t="s">
        <v>12023</v>
      </c>
      <c r="AR994" s="2" t="s">
        <v>12024</v>
      </c>
      <c r="AS994" s="2" t="s">
        <v>1811</v>
      </c>
      <c r="AT994" s="2" t="s">
        <v>12025</v>
      </c>
      <c r="AU994" s="2" t="s">
        <v>3376</v>
      </c>
      <c r="AV994" s="19" t="s">
        <v>57</v>
      </c>
      <c r="AW994" s="2" t="s">
        <v>56</v>
      </c>
      <c r="AX994" s="2" t="s">
        <v>57</v>
      </c>
      <c r="AY994" s="2" t="s">
        <v>56</v>
      </c>
    </row>
    <row r="995" spans="1:51" ht="22.5" customHeight="1" x14ac:dyDescent="0.25">
      <c r="A995" s="18" t="s">
        <v>12026</v>
      </c>
      <c r="B995" s="2" t="s">
        <v>12027</v>
      </c>
      <c r="C995" s="2" t="s">
        <v>451</v>
      </c>
      <c r="D995" s="2" t="s">
        <v>11132</v>
      </c>
      <c r="E995" s="2" t="s">
        <v>56</v>
      </c>
      <c r="F995" s="19">
        <v>1</v>
      </c>
      <c r="G995" s="19">
        <v>129.82</v>
      </c>
      <c r="H995" s="19" t="s">
        <v>57</v>
      </c>
      <c r="I995" s="19">
        <v>-15.58</v>
      </c>
      <c r="J995" s="19">
        <v>-23.95</v>
      </c>
      <c r="K995" s="19" t="s">
        <v>57</v>
      </c>
      <c r="L995" s="19">
        <v>90.29</v>
      </c>
      <c r="M995" s="2" t="s">
        <v>497</v>
      </c>
      <c r="N995" s="2" t="s">
        <v>81</v>
      </c>
      <c r="O995" s="2" t="s">
        <v>235</v>
      </c>
      <c r="P995" s="2" t="s">
        <v>236</v>
      </c>
      <c r="Q995" s="2" t="s">
        <v>62</v>
      </c>
      <c r="R995" s="2" t="s">
        <v>237</v>
      </c>
      <c r="S995" s="2" t="s">
        <v>59</v>
      </c>
      <c r="T995" s="19">
        <v>129.82</v>
      </c>
      <c r="U995" s="19" t="s">
        <v>64</v>
      </c>
      <c r="V995" s="2" t="s">
        <v>65</v>
      </c>
      <c r="W995" s="2" t="s">
        <v>12028</v>
      </c>
      <c r="X995" s="2" t="s">
        <v>12029</v>
      </c>
      <c r="Y995" s="2" t="s">
        <v>12030</v>
      </c>
      <c r="Z995" s="2" t="s">
        <v>59</v>
      </c>
      <c r="AA995" s="2" t="s">
        <v>59</v>
      </c>
      <c r="AB995" s="2" t="s">
        <v>12028</v>
      </c>
      <c r="AC995" s="2" t="s">
        <v>12031</v>
      </c>
      <c r="AD995" s="2" t="s">
        <v>12032</v>
      </c>
      <c r="AE995" s="2" t="s">
        <v>10345</v>
      </c>
      <c r="AF995" s="2" t="s">
        <v>678</v>
      </c>
      <c r="AG995" s="2" t="s">
        <v>10346</v>
      </c>
      <c r="AH995" s="2" t="s">
        <v>74</v>
      </c>
      <c r="AI995" s="2" t="s">
        <v>75</v>
      </c>
      <c r="AJ995" s="2" t="s">
        <v>12033</v>
      </c>
      <c r="AK995" s="2" t="s">
        <v>12034</v>
      </c>
      <c r="AL995" s="2" t="s">
        <v>76</v>
      </c>
      <c r="AM995" s="2" t="s">
        <v>12035</v>
      </c>
      <c r="AN995" s="2" t="s">
        <v>59</v>
      </c>
      <c r="AO995" s="19" t="s">
        <v>59</v>
      </c>
      <c r="AP995" s="2" t="s">
        <v>59</v>
      </c>
      <c r="AQ995" s="2" t="s">
        <v>59</v>
      </c>
      <c r="AR995" s="2" t="s">
        <v>59</v>
      </c>
      <c r="AS995" s="2" t="s">
        <v>59</v>
      </c>
      <c r="AT995" s="2" t="s">
        <v>59</v>
      </c>
      <c r="AU995" s="2" t="s">
        <v>59</v>
      </c>
      <c r="AV995" s="19" t="s">
        <v>57</v>
      </c>
      <c r="AW995" s="2" t="s">
        <v>56</v>
      </c>
      <c r="AX995" s="2" t="s">
        <v>57</v>
      </c>
      <c r="AY995" s="2" t="s">
        <v>56</v>
      </c>
    </row>
    <row r="996" spans="1:51" ht="22.5" customHeight="1" x14ac:dyDescent="0.25">
      <c r="A996" s="18" t="s">
        <v>12036</v>
      </c>
      <c r="B996" s="2" t="s">
        <v>12037</v>
      </c>
      <c r="C996" s="2" t="s">
        <v>4248</v>
      </c>
      <c r="D996" s="2" t="s">
        <v>9863</v>
      </c>
      <c r="E996" s="2" t="s">
        <v>56</v>
      </c>
      <c r="F996" s="19">
        <v>1</v>
      </c>
      <c r="G996" s="19">
        <v>195.99</v>
      </c>
      <c r="H996" s="19" t="s">
        <v>57</v>
      </c>
      <c r="I996" s="19">
        <v>-33.32</v>
      </c>
      <c r="J996" s="19">
        <v>-25.95</v>
      </c>
      <c r="K996" s="19">
        <v>-136.72</v>
      </c>
      <c r="L996" s="19">
        <v>0</v>
      </c>
      <c r="M996" s="2" t="s">
        <v>497</v>
      </c>
      <c r="N996" s="2" t="s">
        <v>59</v>
      </c>
      <c r="O996" s="2" t="s">
        <v>198</v>
      </c>
      <c r="P996" s="2" t="s">
        <v>199</v>
      </c>
      <c r="Q996" s="2" t="s">
        <v>62</v>
      </c>
      <c r="R996" s="2" t="s">
        <v>200</v>
      </c>
      <c r="S996" s="2" t="s">
        <v>59</v>
      </c>
      <c r="T996" s="19">
        <v>195.99</v>
      </c>
      <c r="U996" s="19" t="s">
        <v>85</v>
      </c>
      <c r="V996" s="2" t="s">
        <v>65</v>
      </c>
      <c r="W996" s="2" t="s">
        <v>12038</v>
      </c>
      <c r="X996" s="2" t="s">
        <v>12039</v>
      </c>
      <c r="Y996" s="2" t="s">
        <v>12040</v>
      </c>
      <c r="Z996" s="2" t="s">
        <v>59</v>
      </c>
      <c r="AA996" s="2" t="s">
        <v>59</v>
      </c>
      <c r="AB996" s="2" t="s">
        <v>12038</v>
      </c>
      <c r="AC996" s="2" t="s">
        <v>12041</v>
      </c>
      <c r="AD996" s="2" t="s">
        <v>6278</v>
      </c>
      <c r="AE996" s="2" t="s">
        <v>132</v>
      </c>
      <c r="AF996" s="2" t="s">
        <v>132</v>
      </c>
      <c r="AG996" s="2" t="s">
        <v>1526</v>
      </c>
      <c r="AH996" s="2" t="s">
        <v>74</v>
      </c>
      <c r="AI996" s="2" t="s">
        <v>75</v>
      </c>
      <c r="AJ996" s="2" t="s">
        <v>12042</v>
      </c>
      <c r="AK996" s="2" t="s">
        <v>12043</v>
      </c>
      <c r="AL996" s="2" t="s">
        <v>76</v>
      </c>
      <c r="AM996" s="2" t="s">
        <v>12044</v>
      </c>
      <c r="AN996" s="2" t="s">
        <v>59</v>
      </c>
      <c r="AO996" s="19" t="s">
        <v>57</v>
      </c>
      <c r="AP996" s="2" t="s">
        <v>1529</v>
      </c>
      <c r="AQ996" s="2" t="s">
        <v>12045</v>
      </c>
      <c r="AR996" s="2" t="s">
        <v>6008</v>
      </c>
      <c r="AS996" s="2" t="s">
        <v>1811</v>
      </c>
      <c r="AT996" s="2" t="s">
        <v>12046</v>
      </c>
      <c r="AU996" s="2" t="s">
        <v>3376</v>
      </c>
      <c r="AV996" s="19" t="s">
        <v>57</v>
      </c>
      <c r="AW996" s="2" t="s">
        <v>56</v>
      </c>
      <c r="AX996" s="2" t="s">
        <v>57</v>
      </c>
      <c r="AY996" s="2" t="s">
        <v>56</v>
      </c>
    </row>
    <row r="997" spans="1:51" ht="22.5" customHeight="1" x14ac:dyDescent="0.25">
      <c r="A997" s="18" t="s">
        <v>12047</v>
      </c>
      <c r="B997" s="2" t="s">
        <v>12048</v>
      </c>
      <c r="C997" s="2" t="s">
        <v>451</v>
      </c>
      <c r="D997" s="2" t="s">
        <v>10983</v>
      </c>
      <c r="E997" s="2" t="s">
        <v>56</v>
      </c>
      <c r="F997" s="19">
        <v>1</v>
      </c>
      <c r="G997" s="19">
        <v>89.04</v>
      </c>
      <c r="H997" s="19">
        <v>29.73</v>
      </c>
      <c r="I997" s="19">
        <v>-10.68</v>
      </c>
      <c r="J997" s="19">
        <v>-51.18</v>
      </c>
      <c r="K997" s="19" t="s">
        <v>57</v>
      </c>
      <c r="L997" s="19">
        <v>56.91</v>
      </c>
      <c r="M997" s="2" t="s">
        <v>497</v>
      </c>
      <c r="N997" s="2" t="s">
        <v>81</v>
      </c>
      <c r="O997" s="2" t="s">
        <v>2705</v>
      </c>
      <c r="P997" s="2" t="s">
        <v>2706</v>
      </c>
      <c r="Q997" s="2" t="s">
        <v>62</v>
      </c>
      <c r="R997" s="2" t="s">
        <v>2707</v>
      </c>
      <c r="S997" s="2" t="s">
        <v>59</v>
      </c>
      <c r="T997" s="19">
        <v>89.04</v>
      </c>
      <c r="U997" s="19" t="s">
        <v>64</v>
      </c>
      <c r="V997" s="2" t="s">
        <v>65</v>
      </c>
      <c r="W997" s="2" t="s">
        <v>12049</v>
      </c>
      <c r="X997" s="2" t="s">
        <v>12050</v>
      </c>
      <c r="Y997" s="2" t="s">
        <v>12051</v>
      </c>
      <c r="Z997" s="2" t="s">
        <v>59</v>
      </c>
      <c r="AA997" s="2" t="s">
        <v>59</v>
      </c>
      <c r="AB997" s="2" t="s">
        <v>12049</v>
      </c>
      <c r="AC997" s="2" t="s">
        <v>12052</v>
      </c>
      <c r="AD997" s="2" t="s">
        <v>12053</v>
      </c>
      <c r="AE997" s="2" t="s">
        <v>12054</v>
      </c>
      <c r="AF997" s="2" t="s">
        <v>191</v>
      </c>
      <c r="AG997" s="2" t="s">
        <v>12055</v>
      </c>
      <c r="AH997" s="2" t="s">
        <v>74</v>
      </c>
      <c r="AI997" s="2" t="s">
        <v>75</v>
      </c>
      <c r="AJ997" s="2" t="s">
        <v>12056</v>
      </c>
      <c r="AK997" s="2" t="s">
        <v>12057</v>
      </c>
      <c r="AL997" s="2" t="s">
        <v>76</v>
      </c>
      <c r="AM997" s="2" t="s">
        <v>12058</v>
      </c>
      <c r="AN997" s="2" t="s">
        <v>59</v>
      </c>
      <c r="AO997" s="19" t="s">
        <v>59</v>
      </c>
      <c r="AP997" s="2" t="s">
        <v>59</v>
      </c>
      <c r="AQ997" s="2" t="s">
        <v>59</v>
      </c>
      <c r="AR997" s="2" t="s">
        <v>59</v>
      </c>
      <c r="AS997" s="2" t="s">
        <v>59</v>
      </c>
      <c r="AT997" s="2" t="s">
        <v>59</v>
      </c>
      <c r="AU997" s="2" t="s">
        <v>59</v>
      </c>
      <c r="AV997" s="19" t="s">
        <v>57</v>
      </c>
      <c r="AW997" s="2" t="s">
        <v>56</v>
      </c>
      <c r="AX997" s="2" t="s">
        <v>57</v>
      </c>
      <c r="AY997" s="2" t="s">
        <v>56</v>
      </c>
    </row>
    <row r="998" spans="1:51" ht="22.5" customHeight="1" x14ac:dyDescent="0.25">
      <c r="A998" s="18" t="s">
        <v>12059</v>
      </c>
      <c r="B998" s="2" t="s">
        <v>12060</v>
      </c>
      <c r="C998" s="2" t="s">
        <v>451</v>
      </c>
      <c r="D998" s="2" t="s">
        <v>9549</v>
      </c>
      <c r="E998" s="2" t="s">
        <v>56</v>
      </c>
      <c r="F998" s="19">
        <v>1</v>
      </c>
      <c r="G998" s="19">
        <v>74.47</v>
      </c>
      <c r="H998" s="19">
        <v>18</v>
      </c>
      <c r="I998" s="19">
        <v>-18.66</v>
      </c>
      <c r="J998" s="19">
        <v>-18</v>
      </c>
      <c r="K998" s="19" t="s">
        <v>57</v>
      </c>
      <c r="L998" s="19">
        <v>55.81</v>
      </c>
      <c r="M998" s="2" t="s">
        <v>497</v>
      </c>
      <c r="N998" s="2" t="s">
        <v>59</v>
      </c>
      <c r="O998" s="2" t="s">
        <v>12061</v>
      </c>
      <c r="P998" s="2" t="s">
        <v>12062</v>
      </c>
      <c r="Q998" s="2" t="s">
        <v>62</v>
      </c>
      <c r="R998" s="2" t="s">
        <v>12063</v>
      </c>
      <c r="S998" s="2" t="s">
        <v>59</v>
      </c>
      <c r="T998" s="19">
        <v>74.47</v>
      </c>
      <c r="U998" s="19" t="s">
        <v>85</v>
      </c>
      <c r="V998" s="2" t="s">
        <v>65</v>
      </c>
      <c r="W998" s="2" t="s">
        <v>12064</v>
      </c>
      <c r="X998" s="2" t="s">
        <v>12065</v>
      </c>
      <c r="Y998" s="2" t="s">
        <v>12066</v>
      </c>
      <c r="Z998" s="2" t="s">
        <v>59</v>
      </c>
      <c r="AA998" s="2" t="s">
        <v>59</v>
      </c>
      <c r="AB998" s="2" t="s">
        <v>12064</v>
      </c>
      <c r="AC998" s="2" t="s">
        <v>12067</v>
      </c>
      <c r="AD998" s="2" t="s">
        <v>12068</v>
      </c>
      <c r="AE998" s="2" t="s">
        <v>12069</v>
      </c>
      <c r="AF998" s="2" t="s">
        <v>72</v>
      </c>
      <c r="AG998" s="2" t="s">
        <v>12070</v>
      </c>
      <c r="AH998" s="2" t="s">
        <v>74</v>
      </c>
      <c r="AI998" s="2" t="s">
        <v>75</v>
      </c>
      <c r="AJ998" s="2" t="s">
        <v>12071</v>
      </c>
      <c r="AK998" s="2" t="s">
        <v>12072</v>
      </c>
      <c r="AL998" s="2" t="s">
        <v>76</v>
      </c>
      <c r="AM998" s="2" t="s">
        <v>12073</v>
      </c>
      <c r="AN998" s="2" t="s">
        <v>12074</v>
      </c>
      <c r="AO998" s="19" t="s">
        <v>59</v>
      </c>
      <c r="AP998" s="2" t="s">
        <v>59</v>
      </c>
      <c r="AQ998" s="2" t="s">
        <v>59</v>
      </c>
      <c r="AR998" s="2" t="s">
        <v>59</v>
      </c>
      <c r="AS998" s="2" t="s">
        <v>59</v>
      </c>
      <c r="AT998" s="2" t="s">
        <v>59</v>
      </c>
      <c r="AU998" s="2" t="s">
        <v>59</v>
      </c>
      <c r="AV998" s="19" t="s">
        <v>57</v>
      </c>
      <c r="AW998" s="2" t="s">
        <v>56</v>
      </c>
      <c r="AX998" s="2" t="s">
        <v>57</v>
      </c>
      <c r="AY998" s="2" t="s">
        <v>56</v>
      </c>
    </row>
    <row r="999" spans="1:51" ht="22.5" customHeight="1" x14ac:dyDescent="0.25">
      <c r="A999" s="18" t="s">
        <v>12075</v>
      </c>
      <c r="B999" s="2" t="s">
        <v>12076</v>
      </c>
      <c r="C999" s="2" t="s">
        <v>451</v>
      </c>
      <c r="D999" s="2" t="s">
        <v>11502</v>
      </c>
      <c r="E999" s="2" t="s">
        <v>56</v>
      </c>
      <c r="F999" s="19">
        <v>1</v>
      </c>
      <c r="G999" s="19">
        <v>29.89</v>
      </c>
      <c r="H999" s="19">
        <v>8.77</v>
      </c>
      <c r="I999" s="19">
        <v>-11.08</v>
      </c>
      <c r="J999" s="19">
        <v>-8.77</v>
      </c>
      <c r="K999" s="19" t="s">
        <v>57</v>
      </c>
      <c r="L999" s="19">
        <v>18.809999999999999</v>
      </c>
      <c r="M999" s="2" t="s">
        <v>497</v>
      </c>
      <c r="N999" s="2" t="s">
        <v>81</v>
      </c>
      <c r="O999" s="2" t="s">
        <v>12077</v>
      </c>
      <c r="P999" s="2" t="s">
        <v>12078</v>
      </c>
      <c r="Q999" s="2" t="s">
        <v>62</v>
      </c>
      <c r="R999" s="2" t="s">
        <v>12079</v>
      </c>
      <c r="S999" s="2" t="s">
        <v>59</v>
      </c>
      <c r="T999" s="19">
        <v>29.89</v>
      </c>
      <c r="U999" s="19" t="s">
        <v>85</v>
      </c>
      <c r="V999" s="2" t="s">
        <v>65</v>
      </c>
      <c r="W999" s="2" t="s">
        <v>12080</v>
      </c>
      <c r="X999" s="2" t="s">
        <v>12081</v>
      </c>
      <c r="Y999" s="2" t="s">
        <v>12082</v>
      </c>
      <c r="Z999" s="2" t="s">
        <v>59</v>
      </c>
      <c r="AA999" s="2" t="s">
        <v>59</v>
      </c>
      <c r="AB999" s="2" t="s">
        <v>12080</v>
      </c>
      <c r="AC999" s="2" t="s">
        <v>12083</v>
      </c>
      <c r="AD999" s="2" t="s">
        <v>12084</v>
      </c>
      <c r="AE999" s="2" t="s">
        <v>2660</v>
      </c>
      <c r="AF999" s="2" t="s">
        <v>132</v>
      </c>
      <c r="AG999" s="2" t="s">
        <v>12085</v>
      </c>
      <c r="AH999" s="2" t="s">
        <v>74</v>
      </c>
      <c r="AI999" s="2" t="s">
        <v>75</v>
      </c>
      <c r="AJ999" s="2" t="s">
        <v>12086</v>
      </c>
      <c r="AK999" s="2" t="s">
        <v>11485</v>
      </c>
      <c r="AL999" s="2" t="s">
        <v>76</v>
      </c>
      <c r="AM999" s="2" t="s">
        <v>12087</v>
      </c>
      <c r="AN999" s="2" t="s">
        <v>59</v>
      </c>
      <c r="AO999" s="19" t="s">
        <v>59</v>
      </c>
      <c r="AP999" s="2" t="s">
        <v>59</v>
      </c>
      <c r="AQ999" s="2" t="s">
        <v>59</v>
      </c>
      <c r="AR999" s="2" t="s">
        <v>59</v>
      </c>
      <c r="AS999" s="2" t="s">
        <v>59</v>
      </c>
      <c r="AT999" s="2" t="s">
        <v>59</v>
      </c>
      <c r="AU999" s="2" t="s">
        <v>59</v>
      </c>
      <c r="AV999" s="19" t="s">
        <v>57</v>
      </c>
      <c r="AW999" s="2" t="s">
        <v>56</v>
      </c>
      <c r="AX999" s="2" t="s">
        <v>57</v>
      </c>
      <c r="AY999" s="2" t="s">
        <v>56</v>
      </c>
    </row>
    <row r="1000" spans="1:51" ht="22.5" customHeight="1" x14ac:dyDescent="0.25">
      <c r="A1000" s="18" t="s">
        <v>12088</v>
      </c>
      <c r="B1000" s="2" t="s">
        <v>12089</v>
      </c>
      <c r="C1000" s="2" t="s">
        <v>451</v>
      </c>
      <c r="D1000" s="2" t="s">
        <v>9549</v>
      </c>
      <c r="E1000" s="2" t="s">
        <v>56</v>
      </c>
      <c r="F1000" s="19">
        <v>1</v>
      </c>
      <c r="G1000" s="19">
        <v>58</v>
      </c>
      <c r="H1000" s="19">
        <v>23.24</v>
      </c>
      <c r="I1000" s="19">
        <v>-15.86</v>
      </c>
      <c r="J1000" s="19">
        <v>-23.24</v>
      </c>
      <c r="K1000" s="19" t="s">
        <v>57</v>
      </c>
      <c r="L1000" s="19">
        <v>42.14</v>
      </c>
      <c r="M1000" s="2" t="s">
        <v>497</v>
      </c>
      <c r="N1000" s="2" t="s">
        <v>81</v>
      </c>
      <c r="O1000" s="2" t="s">
        <v>1042</v>
      </c>
      <c r="P1000" s="2" t="s">
        <v>1362</v>
      </c>
      <c r="Q1000" s="2" t="s">
        <v>62</v>
      </c>
      <c r="R1000" s="2" t="s">
        <v>1363</v>
      </c>
      <c r="S1000" s="2" t="s">
        <v>59</v>
      </c>
      <c r="T1000" s="19">
        <v>58</v>
      </c>
      <c r="U1000" s="19" t="s">
        <v>85</v>
      </c>
      <c r="V1000" s="2" t="s">
        <v>65</v>
      </c>
      <c r="W1000" s="2" t="s">
        <v>12090</v>
      </c>
      <c r="X1000" s="2" t="s">
        <v>12091</v>
      </c>
      <c r="Y1000" s="2" t="s">
        <v>12092</v>
      </c>
      <c r="Z1000" s="2" t="s">
        <v>59</v>
      </c>
      <c r="AA1000" s="2" t="s">
        <v>59</v>
      </c>
      <c r="AB1000" s="2" t="s">
        <v>12090</v>
      </c>
      <c r="AC1000" s="2" t="s">
        <v>12093</v>
      </c>
      <c r="AD1000" s="2" t="s">
        <v>12094</v>
      </c>
      <c r="AE1000" s="2" t="s">
        <v>12095</v>
      </c>
      <c r="AF1000" s="2" t="s">
        <v>445</v>
      </c>
      <c r="AG1000" s="2" t="s">
        <v>12096</v>
      </c>
      <c r="AH1000" s="2" t="s">
        <v>74</v>
      </c>
      <c r="AI1000" s="2" t="s">
        <v>75</v>
      </c>
      <c r="AJ1000" s="2" t="s">
        <v>12097</v>
      </c>
      <c r="AK1000" s="2" t="s">
        <v>12098</v>
      </c>
      <c r="AL1000" s="2" t="s">
        <v>76</v>
      </c>
      <c r="AM1000" s="2" t="s">
        <v>12099</v>
      </c>
      <c r="AN1000" s="2" t="s">
        <v>59</v>
      </c>
      <c r="AO1000" s="19" t="s">
        <v>59</v>
      </c>
      <c r="AP1000" s="2" t="s">
        <v>59</v>
      </c>
      <c r="AQ1000" s="2" t="s">
        <v>59</v>
      </c>
      <c r="AR1000" s="2" t="s">
        <v>59</v>
      </c>
      <c r="AS1000" s="2" t="s">
        <v>59</v>
      </c>
      <c r="AT1000" s="2" t="s">
        <v>59</v>
      </c>
      <c r="AU1000" s="2" t="s">
        <v>59</v>
      </c>
      <c r="AV1000" s="19" t="s">
        <v>57</v>
      </c>
      <c r="AW1000" s="2" t="s">
        <v>56</v>
      </c>
      <c r="AX1000" s="2" t="s">
        <v>57</v>
      </c>
      <c r="AY1000" s="2" t="s">
        <v>56</v>
      </c>
    </row>
    <row r="1001" spans="1:51" ht="22.5" customHeight="1" x14ac:dyDescent="0.25">
      <c r="A1001" s="18" t="s">
        <v>12100</v>
      </c>
      <c r="B1001" s="2" t="s">
        <v>12101</v>
      </c>
      <c r="C1001" s="2" t="s">
        <v>451</v>
      </c>
      <c r="D1001" s="2" t="s">
        <v>10983</v>
      </c>
      <c r="E1001" s="2" t="s">
        <v>81</v>
      </c>
      <c r="F1001" s="19">
        <v>1</v>
      </c>
      <c r="G1001" s="19">
        <v>341.91</v>
      </c>
      <c r="H1001" s="19" t="s">
        <v>57</v>
      </c>
      <c r="I1001" s="19">
        <v>-41.03</v>
      </c>
      <c r="J1001" s="19">
        <v>-41.95</v>
      </c>
      <c r="K1001" s="19" t="s">
        <v>57</v>
      </c>
      <c r="L1001" s="19">
        <v>258.93</v>
      </c>
      <c r="M1001" s="2" t="s">
        <v>497</v>
      </c>
      <c r="N1001" s="2" t="s">
        <v>81</v>
      </c>
      <c r="O1001" s="2" t="s">
        <v>3278</v>
      </c>
      <c r="P1001" s="2" t="s">
        <v>3279</v>
      </c>
      <c r="Q1001" s="2" t="s">
        <v>62</v>
      </c>
      <c r="R1001" s="2" t="s">
        <v>3280</v>
      </c>
      <c r="S1001" s="2" t="s">
        <v>59</v>
      </c>
      <c r="T1001" s="19">
        <v>341.91</v>
      </c>
      <c r="U1001" s="19" t="s">
        <v>64</v>
      </c>
      <c r="V1001" s="2" t="s">
        <v>65</v>
      </c>
      <c r="W1001" s="2" t="s">
        <v>12102</v>
      </c>
      <c r="X1001" s="2" t="s">
        <v>12103</v>
      </c>
      <c r="Y1001" s="2" t="s">
        <v>12104</v>
      </c>
      <c r="Z1001" s="2" t="s">
        <v>59</v>
      </c>
      <c r="AA1001" s="2" t="s">
        <v>59</v>
      </c>
      <c r="AB1001" s="2" t="s">
        <v>12102</v>
      </c>
      <c r="AC1001" s="2" t="s">
        <v>12105</v>
      </c>
      <c r="AD1001" s="2" t="s">
        <v>12106</v>
      </c>
      <c r="AE1001" s="2" t="s">
        <v>12107</v>
      </c>
      <c r="AF1001" s="2" t="s">
        <v>118</v>
      </c>
      <c r="AG1001" s="2" t="s">
        <v>12108</v>
      </c>
      <c r="AH1001" s="2" t="s">
        <v>74</v>
      </c>
      <c r="AI1001" s="2" t="s">
        <v>75</v>
      </c>
      <c r="AJ1001" s="2" t="s">
        <v>12109</v>
      </c>
      <c r="AK1001" s="2" t="s">
        <v>12110</v>
      </c>
      <c r="AL1001" s="2" t="s">
        <v>76</v>
      </c>
      <c r="AM1001" s="2" t="s">
        <v>12111</v>
      </c>
      <c r="AN1001" s="2" t="s">
        <v>59</v>
      </c>
      <c r="AO1001" s="19" t="s">
        <v>59</v>
      </c>
      <c r="AP1001" s="2" t="s">
        <v>59</v>
      </c>
      <c r="AQ1001" s="2" t="s">
        <v>59</v>
      </c>
      <c r="AR1001" s="2" t="s">
        <v>59</v>
      </c>
      <c r="AS1001" s="2" t="s">
        <v>59</v>
      </c>
      <c r="AT1001" s="2" t="s">
        <v>59</v>
      </c>
      <c r="AU1001" s="2" t="s">
        <v>59</v>
      </c>
      <c r="AV1001" s="19" t="s">
        <v>57</v>
      </c>
      <c r="AW1001" s="2" t="s">
        <v>56</v>
      </c>
      <c r="AX1001" s="2" t="s">
        <v>57</v>
      </c>
      <c r="AY1001" s="2" t="s">
        <v>56</v>
      </c>
    </row>
    <row r="1002" spans="1:51" ht="22.5" customHeight="1" x14ac:dyDescent="0.25">
      <c r="A1002" s="18" t="s">
        <v>12112</v>
      </c>
      <c r="B1002" s="2" t="s">
        <v>12113</v>
      </c>
      <c r="C1002" s="2" t="s">
        <v>451</v>
      </c>
      <c r="D1002" s="2" t="s">
        <v>10983</v>
      </c>
      <c r="E1002" s="2" t="s">
        <v>81</v>
      </c>
      <c r="F1002" s="19">
        <v>1</v>
      </c>
      <c r="G1002" s="19">
        <v>329.9</v>
      </c>
      <c r="H1002" s="19" t="s">
        <v>57</v>
      </c>
      <c r="I1002" s="19">
        <v>-39.590000000000003</v>
      </c>
      <c r="J1002" s="19">
        <v>-41.95</v>
      </c>
      <c r="K1002" s="19" t="s">
        <v>57</v>
      </c>
      <c r="L1002" s="19">
        <v>248.36</v>
      </c>
      <c r="M1002" s="2" t="s">
        <v>497</v>
      </c>
      <c r="N1002" s="2" t="s">
        <v>81</v>
      </c>
      <c r="O1002" s="2" t="s">
        <v>7219</v>
      </c>
      <c r="P1002" s="2" t="s">
        <v>7220</v>
      </c>
      <c r="Q1002" s="2" t="s">
        <v>62</v>
      </c>
      <c r="R1002" s="2" t="s">
        <v>7221</v>
      </c>
      <c r="S1002" s="2" t="s">
        <v>59</v>
      </c>
      <c r="T1002" s="19">
        <v>329.9</v>
      </c>
      <c r="U1002" s="19" t="s">
        <v>64</v>
      </c>
      <c r="V1002" s="2" t="s">
        <v>65</v>
      </c>
      <c r="W1002" s="2" t="s">
        <v>12114</v>
      </c>
      <c r="X1002" s="2" t="s">
        <v>12115</v>
      </c>
      <c r="Y1002" s="2" t="s">
        <v>12116</v>
      </c>
      <c r="Z1002" s="2" t="s">
        <v>59</v>
      </c>
      <c r="AA1002" s="2" t="s">
        <v>59</v>
      </c>
      <c r="AB1002" s="2" t="s">
        <v>12114</v>
      </c>
      <c r="AC1002" s="2" t="s">
        <v>12117</v>
      </c>
      <c r="AD1002" s="2" t="s">
        <v>12118</v>
      </c>
      <c r="AE1002" s="2" t="s">
        <v>12119</v>
      </c>
      <c r="AF1002" s="2" t="s">
        <v>146</v>
      </c>
      <c r="AG1002" s="2" t="s">
        <v>12120</v>
      </c>
      <c r="AH1002" s="2" t="s">
        <v>74</v>
      </c>
      <c r="AI1002" s="2" t="s">
        <v>75</v>
      </c>
      <c r="AJ1002" s="2" t="s">
        <v>12121</v>
      </c>
      <c r="AK1002" s="2" t="s">
        <v>12122</v>
      </c>
      <c r="AL1002" s="2" t="s">
        <v>76</v>
      </c>
      <c r="AM1002" s="2" t="s">
        <v>12123</v>
      </c>
      <c r="AN1002" s="2" t="s">
        <v>59</v>
      </c>
      <c r="AO1002" s="19" t="s">
        <v>59</v>
      </c>
      <c r="AP1002" s="2" t="s">
        <v>59</v>
      </c>
      <c r="AQ1002" s="2" t="s">
        <v>59</v>
      </c>
      <c r="AR1002" s="2" t="s">
        <v>59</v>
      </c>
      <c r="AS1002" s="2" t="s">
        <v>59</v>
      </c>
      <c r="AT1002" s="2" t="s">
        <v>59</v>
      </c>
      <c r="AU1002" s="2" t="s">
        <v>59</v>
      </c>
      <c r="AV1002" s="19" t="s">
        <v>57</v>
      </c>
      <c r="AW1002" s="2" t="s">
        <v>56</v>
      </c>
      <c r="AX1002" s="2" t="s">
        <v>57</v>
      </c>
      <c r="AY1002" s="2" t="s">
        <v>56</v>
      </c>
    </row>
    <row r="1003" spans="1:51" ht="22.5" customHeight="1" x14ac:dyDescent="0.25">
      <c r="A1003" s="18" t="s">
        <v>12124</v>
      </c>
      <c r="B1003" s="2" t="s">
        <v>12125</v>
      </c>
      <c r="C1003" s="2" t="s">
        <v>451</v>
      </c>
      <c r="D1003" s="2" t="s">
        <v>9549</v>
      </c>
      <c r="E1003" s="2" t="s">
        <v>56</v>
      </c>
      <c r="F1003" s="19">
        <v>1</v>
      </c>
      <c r="G1003" s="19">
        <v>193.82</v>
      </c>
      <c r="H1003" s="19">
        <v>11.04</v>
      </c>
      <c r="I1003" s="19">
        <v>-23.26</v>
      </c>
      <c r="J1003" s="19">
        <v>-35.99</v>
      </c>
      <c r="K1003" s="19" t="s">
        <v>57</v>
      </c>
      <c r="L1003" s="19">
        <v>145.61000000000001</v>
      </c>
      <c r="M1003" s="2" t="s">
        <v>497</v>
      </c>
      <c r="N1003" s="2" t="s">
        <v>81</v>
      </c>
      <c r="O1003" s="2" t="s">
        <v>3821</v>
      </c>
      <c r="P1003" s="2" t="s">
        <v>3822</v>
      </c>
      <c r="Q1003" s="2" t="s">
        <v>62</v>
      </c>
      <c r="R1003" s="2" t="s">
        <v>3823</v>
      </c>
      <c r="S1003" s="2" t="s">
        <v>59</v>
      </c>
      <c r="T1003" s="19">
        <v>193.82</v>
      </c>
      <c r="U1003" s="19" t="s">
        <v>64</v>
      </c>
      <c r="V1003" s="2" t="s">
        <v>65</v>
      </c>
      <c r="W1003" s="2" t="s">
        <v>12126</v>
      </c>
      <c r="X1003" s="2" t="s">
        <v>12127</v>
      </c>
      <c r="Y1003" s="2" t="s">
        <v>12128</v>
      </c>
      <c r="Z1003" s="2" t="s">
        <v>59</v>
      </c>
      <c r="AA1003" s="2" t="s">
        <v>59</v>
      </c>
      <c r="AB1003" s="2" t="s">
        <v>12126</v>
      </c>
      <c r="AC1003" s="2" t="s">
        <v>12129</v>
      </c>
      <c r="AD1003" s="2" t="s">
        <v>12130</v>
      </c>
      <c r="AE1003" s="2" t="s">
        <v>12131</v>
      </c>
      <c r="AF1003" s="2" t="s">
        <v>1755</v>
      </c>
      <c r="AG1003" s="2" t="s">
        <v>12132</v>
      </c>
      <c r="AH1003" s="2" t="s">
        <v>74</v>
      </c>
      <c r="AI1003" s="2" t="s">
        <v>75</v>
      </c>
      <c r="AJ1003" s="2" t="s">
        <v>12133</v>
      </c>
      <c r="AK1003" s="2" t="s">
        <v>12134</v>
      </c>
      <c r="AL1003" s="2" t="s">
        <v>76</v>
      </c>
      <c r="AM1003" s="2" t="s">
        <v>12135</v>
      </c>
      <c r="AN1003" s="2" t="s">
        <v>59</v>
      </c>
      <c r="AO1003" s="19" t="s">
        <v>59</v>
      </c>
      <c r="AP1003" s="2" t="s">
        <v>59</v>
      </c>
      <c r="AQ1003" s="2" t="s">
        <v>59</v>
      </c>
      <c r="AR1003" s="2" t="s">
        <v>59</v>
      </c>
      <c r="AS1003" s="2" t="s">
        <v>59</v>
      </c>
      <c r="AT1003" s="2" t="s">
        <v>59</v>
      </c>
      <c r="AU1003" s="2" t="s">
        <v>59</v>
      </c>
      <c r="AV1003" s="19" t="s">
        <v>57</v>
      </c>
      <c r="AW1003" s="2" t="s">
        <v>56</v>
      </c>
      <c r="AX1003" s="2" t="s">
        <v>57</v>
      </c>
      <c r="AY1003" s="2" t="s">
        <v>56</v>
      </c>
    </row>
    <row r="1004" spans="1:51" ht="22.5" customHeight="1" x14ac:dyDescent="0.25">
      <c r="A1004" s="18" t="s">
        <v>12136</v>
      </c>
      <c r="B1004" s="2" t="s">
        <v>12137</v>
      </c>
      <c r="C1004" s="2" t="s">
        <v>451</v>
      </c>
      <c r="D1004" s="2" t="s">
        <v>10983</v>
      </c>
      <c r="E1004" s="2" t="s">
        <v>81</v>
      </c>
      <c r="F1004" s="19">
        <v>1</v>
      </c>
      <c r="G1004" s="19">
        <v>185.89</v>
      </c>
      <c r="H1004" s="19" t="s">
        <v>57</v>
      </c>
      <c r="I1004" s="19">
        <v>-31.6</v>
      </c>
      <c r="J1004" s="19">
        <v>-25.95</v>
      </c>
      <c r="K1004" s="19" t="s">
        <v>57</v>
      </c>
      <c r="L1004" s="19">
        <v>128.34</v>
      </c>
      <c r="M1004" s="2" t="s">
        <v>497</v>
      </c>
      <c r="N1004" s="2" t="s">
        <v>81</v>
      </c>
      <c r="O1004" s="2" t="s">
        <v>12138</v>
      </c>
      <c r="P1004" s="2" t="s">
        <v>12139</v>
      </c>
      <c r="Q1004" s="2" t="s">
        <v>62</v>
      </c>
      <c r="R1004" s="2" t="s">
        <v>12140</v>
      </c>
      <c r="S1004" s="2" t="s">
        <v>59</v>
      </c>
      <c r="T1004" s="19">
        <v>185.89</v>
      </c>
      <c r="U1004" s="19" t="s">
        <v>85</v>
      </c>
      <c r="V1004" s="2" t="s">
        <v>65</v>
      </c>
      <c r="W1004" s="2" t="s">
        <v>12141</v>
      </c>
      <c r="X1004" s="2" t="s">
        <v>12142</v>
      </c>
      <c r="Y1004" s="2" t="s">
        <v>12143</v>
      </c>
      <c r="Z1004" s="2" t="s">
        <v>59</v>
      </c>
      <c r="AA1004" s="2" t="s">
        <v>59</v>
      </c>
      <c r="AB1004" s="2" t="s">
        <v>12141</v>
      </c>
      <c r="AC1004" s="2" t="s">
        <v>12144</v>
      </c>
      <c r="AD1004" s="2" t="s">
        <v>12145</v>
      </c>
      <c r="AE1004" s="2" t="s">
        <v>3468</v>
      </c>
      <c r="AF1004" s="2" t="s">
        <v>118</v>
      </c>
      <c r="AG1004" s="2" t="s">
        <v>12146</v>
      </c>
      <c r="AH1004" s="2" t="s">
        <v>74</v>
      </c>
      <c r="AI1004" s="2" t="s">
        <v>75</v>
      </c>
      <c r="AJ1004" s="2" t="s">
        <v>12147</v>
      </c>
      <c r="AK1004" s="2" t="s">
        <v>12148</v>
      </c>
      <c r="AL1004" s="2" t="s">
        <v>76</v>
      </c>
      <c r="AM1004" s="2" t="s">
        <v>12149</v>
      </c>
      <c r="AN1004" s="2" t="s">
        <v>59</v>
      </c>
      <c r="AO1004" s="19" t="s">
        <v>59</v>
      </c>
      <c r="AP1004" s="2" t="s">
        <v>59</v>
      </c>
      <c r="AQ1004" s="2" t="s">
        <v>59</v>
      </c>
      <c r="AR1004" s="2" t="s">
        <v>59</v>
      </c>
      <c r="AS1004" s="2" t="s">
        <v>59</v>
      </c>
      <c r="AT1004" s="2" t="s">
        <v>59</v>
      </c>
      <c r="AU1004" s="2" t="s">
        <v>59</v>
      </c>
      <c r="AV1004" s="19" t="s">
        <v>57</v>
      </c>
      <c r="AW1004" s="2" t="s">
        <v>56</v>
      </c>
      <c r="AX1004" s="2" t="s">
        <v>57</v>
      </c>
      <c r="AY1004" s="2" t="s">
        <v>56</v>
      </c>
    </row>
    <row r="1005" spans="1:51" ht="22.5" customHeight="1" x14ac:dyDescent="0.25">
      <c r="A1005" s="18" t="s">
        <v>12150</v>
      </c>
      <c r="B1005" s="2" t="s">
        <v>12151</v>
      </c>
      <c r="C1005" s="2" t="s">
        <v>451</v>
      </c>
      <c r="D1005" s="2" t="s">
        <v>9549</v>
      </c>
      <c r="E1005" s="2" t="s">
        <v>56</v>
      </c>
      <c r="F1005" s="19">
        <v>1</v>
      </c>
      <c r="G1005" s="19">
        <v>312.99</v>
      </c>
      <c r="H1005" s="19">
        <v>36.409999999999997</v>
      </c>
      <c r="I1005" s="19">
        <v>-37.56</v>
      </c>
      <c r="J1005" s="19">
        <v>-61.36</v>
      </c>
      <c r="K1005" s="19" t="s">
        <v>57</v>
      </c>
      <c r="L1005" s="19">
        <v>250.48</v>
      </c>
      <c r="M1005" s="2" t="s">
        <v>497</v>
      </c>
      <c r="N1005" s="2" t="s">
        <v>81</v>
      </c>
      <c r="O1005" s="2" t="s">
        <v>1109</v>
      </c>
      <c r="P1005" s="2" t="s">
        <v>12152</v>
      </c>
      <c r="Q1005" s="2" t="s">
        <v>62</v>
      </c>
      <c r="R1005" s="2" t="s">
        <v>12153</v>
      </c>
      <c r="S1005" s="2" t="s">
        <v>59</v>
      </c>
      <c r="T1005" s="19">
        <v>312.99</v>
      </c>
      <c r="U1005" s="19" t="s">
        <v>64</v>
      </c>
      <c r="V1005" s="2" t="s">
        <v>65</v>
      </c>
      <c r="W1005" s="2" t="s">
        <v>12154</v>
      </c>
      <c r="X1005" s="2" t="s">
        <v>12155</v>
      </c>
      <c r="Y1005" s="2" t="s">
        <v>12156</v>
      </c>
      <c r="Z1005" s="2" t="s">
        <v>59</v>
      </c>
      <c r="AA1005" s="2" t="s">
        <v>59</v>
      </c>
      <c r="AB1005" s="2" t="s">
        <v>12154</v>
      </c>
      <c r="AC1005" s="2" t="s">
        <v>12157</v>
      </c>
      <c r="AD1005" s="2" t="s">
        <v>12158</v>
      </c>
      <c r="AE1005" s="2" t="s">
        <v>12159</v>
      </c>
      <c r="AF1005" s="2" t="s">
        <v>992</v>
      </c>
      <c r="AG1005" s="2" t="s">
        <v>12160</v>
      </c>
      <c r="AH1005" s="2" t="s">
        <v>74</v>
      </c>
      <c r="AI1005" s="2" t="s">
        <v>75</v>
      </c>
      <c r="AJ1005" s="2" t="s">
        <v>11557</v>
      </c>
      <c r="AK1005" s="2" t="s">
        <v>12161</v>
      </c>
      <c r="AL1005" s="2" t="s">
        <v>76</v>
      </c>
      <c r="AM1005" s="2" t="s">
        <v>12162</v>
      </c>
      <c r="AN1005" s="2" t="s">
        <v>59</v>
      </c>
      <c r="AO1005" s="19" t="s">
        <v>59</v>
      </c>
      <c r="AP1005" s="2" t="s">
        <v>59</v>
      </c>
      <c r="AQ1005" s="2" t="s">
        <v>59</v>
      </c>
      <c r="AR1005" s="2" t="s">
        <v>59</v>
      </c>
      <c r="AS1005" s="2" t="s">
        <v>59</v>
      </c>
      <c r="AT1005" s="2" t="s">
        <v>59</v>
      </c>
      <c r="AU1005" s="2" t="s">
        <v>59</v>
      </c>
      <c r="AV1005" s="19" t="s">
        <v>57</v>
      </c>
      <c r="AW1005" s="2" t="s">
        <v>56</v>
      </c>
      <c r="AX1005" s="2" t="s">
        <v>57</v>
      </c>
      <c r="AY1005" s="2" t="s">
        <v>56</v>
      </c>
    </row>
    <row r="1006" spans="1:51" ht="22.5" customHeight="1" x14ac:dyDescent="0.25">
      <c r="A1006" s="18" t="s">
        <v>12163</v>
      </c>
      <c r="B1006" s="2" t="s">
        <v>12164</v>
      </c>
      <c r="C1006" s="2" t="s">
        <v>451</v>
      </c>
      <c r="D1006" s="2" t="s">
        <v>10983</v>
      </c>
      <c r="E1006" s="2" t="s">
        <v>81</v>
      </c>
      <c r="F1006" s="19">
        <v>1</v>
      </c>
      <c r="G1006" s="19">
        <v>63.7</v>
      </c>
      <c r="H1006" s="19">
        <v>49.41</v>
      </c>
      <c r="I1006" s="19">
        <v>-13.64</v>
      </c>
      <c r="J1006" s="19">
        <v>-49.41</v>
      </c>
      <c r="K1006" s="19" t="s">
        <v>57</v>
      </c>
      <c r="L1006" s="19">
        <v>50.06</v>
      </c>
      <c r="M1006" s="2" t="s">
        <v>497</v>
      </c>
      <c r="N1006" s="2" t="s">
        <v>59</v>
      </c>
      <c r="O1006" s="2" t="s">
        <v>2627</v>
      </c>
      <c r="P1006" s="2" t="s">
        <v>2628</v>
      </c>
      <c r="Q1006" s="2" t="s">
        <v>62</v>
      </c>
      <c r="R1006" s="2" t="s">
        <v>2629</v>
      </c>
      <c r="S1006" s="2" t="s">
        <v>59</v>
      </c>
      <c r="T1006" s="19">
        <v>63.7</v>
      </c>
      <c r="U1006" s="19" t="s">
        <v>64</v>
      </c>
      <c r="V1006" s="2" t="s">
        <v>65</v>
      </c>
      <c r="W1006" s="2" t="s">
        <v>12165</v>
      </c>
      <c r="X1006" s="2" t="s">
        <v>12166</v>
      </c>
      <c r="Y1006" s="2" t="s">
        <v>12167</v>
      </c>
      <c r="Z1006" s="2" t="s">
        <v>59</v>
      </c>
      <c r="AA1006" s="2" t="s">
        <v>59</v>
      </c>
      <c r="AB1006" s="2" t="s">
        <v>12165</v>
      </c>
      <c r="AC1006" s="2" t="s">
        <v>12168</v>
      </c>
      <c r="AD1006" s="2" t="s">
        <v>12169</v>
      </c>
      <c r="AE1006" s="2" t="s">
        <v>12170</v>
      </c>
      <c r="AF1006" s="2" t="s">
        <v>507</v>
      </c>
      <c r="AG1006" s="2" t="s">
        <v>12171</v>
      </c>
      <c r="AH1006" s="2" t="s">
        <v>74</v>
      </c>
      <c r="AI1006" s="2" t="s">
        <v>75</v>
      </c>
      <c r="AJ1006" s="2" t="s">
        <v>12172</v>
      </c>
      <c r="AK1006" s="2" t="s">
        <v>11547</v>
      </c>
      <c r="AL1006" s="2" t="s">
        <v>76</v>
      </c>
      <c r="AM1006" s="2" t="s">
        <v>12173</v>
      </c>
      <c r="AN1006" s="2" t="s">
        <v>59</v>
      </c>
      <c r="AO1006" s="19" t="s">
        <v>59</v>
      </c>
      <c r="AP1006" s="2" t="s">
        <v>59</v>
      </c>
      <c r="AQ1006" s="2" t="s">
        <v>59</v>
      </c>
      <c r="AR1006" s="2" t="s">
        <v>59</v>
      </c>
      <c r="AS1006" s="2" t="s">
        <v>59</v>
      </c>
      <c r="AT1006" s="2" t="s">
        <v>59</v>
      </c>
      <c r="AU1006" s="2" t="s">
        <v>59</v>
      </c>
      <c r="AV1006" s="19" t="s">
        <v>57</v>
      </c>
      <c r="AW1006" s="2" t="s">
        <v>56</v>
      </c>
      <c r="AX1006" s="2" t="s">
        <v>57</v>
      </c>
      <c r="AY1006" s="2" t="s">
        <v>56</v>
      </c>
    </row>
    <row r="1007" spans="1:51" ht="22.5" customHeight="1" x14ac:dyDescent="0.25">
      <c r="A1007" s="18" t="s">
        <v>12174</v>
      </c>
      <c r="B1007" s="2" t="s">
        <v>12175</v>
      </c>
      <c r="C1007" s="2" t="s">
        <v>451</v>
      </c>
      <c r="D1007" s="2" t="s">
        <v>9549</v>
      </c>
      <c r="E1007" s="2" t="s">
        <v>56</v>
      </c>
      <c r="F1007" s="19">
        <v>1</v>
      </c>
      <c r="G1007" s="19">
        <v>187.9</v>
      </c>
      <c r="H1007" s="19" t="s">
        <v>57</v>
      </c>
      <c r="I1007" s="19">
        <v>-22.55</v>
      </c>
      <c r="J1007" s="19">
        <v>-24.95</v>
      </c>
      <c r="K1007" s="19" t="s">
        <v>57</v>
      </c>
      <c r="L1007" s="19">
        <v>140.4</v>
      </c>
      <c r="M1007" s="2" t="s">
        <v>497</v>
      </c>
      <c r="N1007" s="2" t="s">
        <v>81</v>
      </c>
      <c r="O1007" s="2" t="s">
        <v>9389</v>
      </c>
      <c r="P1007" s="2" t="s">
        <v>9390</v>
      </c>
      <c r="Q1007" s="2" t="s">
        <v>62</v>
      </c>
      <c r="R1007" s="2" t="s">
        <v>9391</v>
      </c>
      <c r="S1007" s="2" t="s">
        <v>59</v>
      </c>
      <c r="T1007" s="19">
        <v>187.9</v>
      </c>
      <c r="U1007" s="19" t="s">
        <v>64</v>
      </c>
      <c r="V1007" s="2" t="s">
        <v>65</v>
      </c>
      <c r="W1007" s="2" t="s">
        <v>12176</v>
      </c>
      <c r="X1007" s="2" t="s">
        <v>12177</v>
      </c>
      <c r="Y1007" s="2" t="s">
        <v>12178</v>
      </c>
      <c r="Z1007" s="2" t="s">
        <v>59</v>
      </c>
      <c r="AA1007" s="2" t="s">
        <v>59</v>
      </c>
      <c r="AB1007" s="2" t="s">
        <v>12176</v>
      </c>
      <c r="AC1007" s="2" t="s">
        <v>12179</v>
      </c>
      <c r="AD1007" s="2" t="s">
        <v>12180</v>
      </c>
      <c r="AE1007" s="2" t="s">
        <v>12181</v>
      </c>
      <c r="AF1007" s="2" t="s">
        <v>118</v>
      </c>
      <c r="AG1007" s="2" t="s">
        <v>12182</v>
      </c>
      <c r="AH1007" s="2" t="s">
        <v>74</v>
      </c>
      <c r="AI1007" s="2" t="s">
        <v>75</v>
      </c>
      <c r="AJ1007" s="2" t="s">
        <v>12183</v>
      </c>
      <c r="AK1007" s="2" t="s">
        <v>12184</v>
      </c>
      <c r="AL1007" s="2" t="s">
        <v>76</v>
      </c>
      <c r="AM1007" s="2" t="s">
        <v>12185</v>
      </c>
      <c r="AN1007" s="2" t="s">
        <v>59</v>
      </c>
      <c r="AO1007" s="19" t="s">
        <v>59</v>
      </c>
      <c r="AP1007" s="2" t="s">
        <v>59</v>
      </c>
      <c r="AQ1007" s="2" t="s">
        <v>59</v>
      </c>
      <c r="AR1007" s="2" t="s">
        <v>59</v>
      </c>
      <c r="AS1007" s="2" t="s">
        <v>59</v>
      </c>
      <c r="AT1007" s="2" t="s">
        <v>59</v>
      </c>
      <c r="AU1007" s="2" t="s">
        <v>59</v>
      </c>
      <c r="AV1007" s="19" t="s">
        <v>57</v>
      </c>
      <c r="AW1007" s="2" t="s">
        <v>56</v>
      </c>
      <c r="AX1007" s="2" t="s">
        <v>57</v>
      </c>
      <c r="AY1007" s="2" t="s">
        <v>56</v>
      </c>
    </row>
    <row r="1008" spans="1:51" ht="22.5" customHeight="1" x14ac:dyDescent="0.25">
      <c r="A1008" s="18" t="s">
        <v>12186</v>
      </c>
      <c r="B1008" s="2" t="s">
        <v>12187</v>
      </c>
      <c r="C1008" s="2" t="s">
        <v>451</v>
      </c>
      <c r="D1008" s="2" t="s">
        <v>11132</v>
      </c>
      <c r="E1008" s="2" t="s">
        <v>81</v>
      </c>
      <c r="F1008" s="19">
        <v>1</v>
      </c>
      <c r="G1008" s="19">
        <v>187.9</v>
      </c>
      <c r="H1008" s="19">
        <v>26.12</v>
      </c>
      <c r="I1008" s="19">
        <v>-22.55</v>
      </c>
      <c r="J1008" s="19">
        <v>-51.07</v>
      </c>
      <c r="K1008" s="19" t="s">
        <v>57</v>
      </c>
      <c r="L1008" s="19">
        <v>140.4</v>
      </c>
      <c r="M1008" s="2" t="s">
        <v>497</v>
      </c>
      <c r="N1008" s="2" t="s">
        <v>81</v>
      </c>
      <c r="O1008" s="2" t="s">
        <v>198</v>
      </c>
      <c r="P1008" s="2" t="s">
        <v>2175</v>
      </c>
      <c r="Q1008" s="2" t="s">
        <v>62</v>
      </c>
      <c r="R1008" s="2" t="s">
        <v>2176</v>
      </c>
      <c r="S1008" s="2" t="s">
        <v>59</v>
      </c>
      <c r="T1008" s="19">
        <v>187.9</v>
      </c>
      <c r="U1008" s="19" t="s">
        <v>64</v>
      </c>
      <c r="V1008" s="2" t="s">
        <v>65</v>
      </c>
      <c r="W1008" s="2" t="s">
        <v>12188</v>
      </c>
      <c r="X1008" s="2" t="s">
        <v>12189</v>
      </c>
      <c r="Y1008" s="2" t="s">
        <v>12190</v>
      </c>
      <c r="Z1008" s="2" t="s">
        <v>59</v>
      </c>
      <c r="AA1008" s="2" t="s">
        <v>59</v>
      </c>
      <c r="AB1008" s="2" t="s">
        <v>12188</v>
      </c>
      <c r="AC1008" s="2" t="s">
        <v>12191</v>
      </c>
      <c r="AD1008" s="2" t="s">
        <v>12192</v>
      </c>
      <c r="AE1008" s="2" t="s">
        <v>4295</v>
      </c>
      <c r="AF1008" s="2" t="s">
        <v>1555</v>
      </c>
      <c r="AG1008" s="2" t="s">
        <v>12193</v>
      </c>
      <c r="AH1008" s="2" t="s">
        <v>74</v>
      </c>
      <c r="AI1008" s="2" t="s">
        <v>75</v>
      </c>
      <c r="AJ1008" s="2" t="s">
        <v>12056</v>
      </c>
      <c r="AK1008" s="2" t="s">
        <v>12194</v>
      </c>
      <c r="AL1008" s="2" t="s">
        <v>76</v>
      </c>
      <c r="AM1008" s="2" t="s">
        <v>12195</v>
      </c>
      <c r="AN1008" s="2" t="s">
        <v>59</v>
      </c>
      <c r="AO1008" s="19" t="s">
        <v>59</v>
      </c>
      <c r="AP1008" s="2" t="s">
        <v>59</v>
      </c>
      <c r="AQ1008" s="2" t="s">
        <v>59</v>
      </c>
      <c r="AR1008" s="2" t="s">
        <v>59</v>
      </c>
      <c r="AS1008" s="2" t="s">
        <v>59</v>
      </c>
      <c r="AT1008" s="2" t="s">
        <v>59</v>
      </c>
      <c r="AU1008" s="2" t="s">
        <v>59</v>
      </c>
      <c r="AV1008" s="19" t="s">
        <v>57</v>
      </c>
      <c r="AW1008" s="2" t="s">
        <v>56</v>
      </c>
      <c r="AX1008" s="2" t="s">
        <v>57</v>
      </c>
      <c r="AY1008" s="2" t="s">
        <v>56</v>
      </c>
    </row>
    <row r="1009" spans="1:51" ht="22.5" customHeight="1" x14ac:dyDescent="0.25">
      <c r="A1009" s="18" t="s">
        <v>12196</v>
      </c>
      <c r="B1009" s="2" t="s">
        <v>12197</v>
      </c>
      <c r="C1009" s="2" t="s">
        <v>4248</v>
      </c>
      <c r="D1009" s="2" t="s">
        <v>12198</v>
      </c>
      <c r="E1009" s="2" t="s">
        <v>56</v>
      </c>
      <c r="F1009" s="19">
        <v>1</v>
      </c>
      <c r="G1009" s="19">
        <v>45.7</v>
      </c>
      <c r="H1009" s="19">
        <v>18.21</v>
      </c>
      <c r="I1009" s="19">
        <v>-31.38</v>
      </c>
      <c r="J1009" s="19">
        <v>-18.21</v>
      </c>
      <c r="K1009" s="19">
        <v>-14.32</v>
      </c>
      <c r="L1009" s="19">
        <v>0</v>
      </c>
      <c r="M1009" s="2" t="s">
        <v>497</v>
      </c>
      <c r="N1009" s="2" t="s">
        <v>81</v>
      </c>
      <c r="O1009" s="2" t="s">
        <v>12199</v>
      </c>
      <c r="P1009" s="2" t="s">
        <v>12200</v>
      </c>
      <c r="Q1009" s="2" t="s">
        <v>62</v>
      </c>
      <c r="R1009" s="2" t="s">
        <v>12201</v>
      </c>
      <c r="S1009" s="2" t="s">
        <v>59</v>
      </c>
      <c r="T1009" s="19">
        <v>45.7</v>
      </c>
      <c r="U1009" s="19" t="s">
        <v>64</v>
      </c>
      <c r="V1009" s="2" t="s">
        <v>65</v>
      </c>
      <c r="W1009" s="2" t="s">
        <v>12202</v>
      </c>
      <c r="X1009" s="2" t="s">
        <v>12203</v>
      </c>
      <c r="Y1009" s="2" t="s">
        <v>12204</v>
      </c>
      <c r="Z1009" s="2" t="s">
        <v>59</v>
      </c>
      <c r="AA1009" s="2" t="s">
        <v>59</v>
      </c>
      <c r="AB1009" s="2" t="s">
        <v>12202</v>
      </c>
      <c r="AC1009" s="2" t="s">
        <v>12205</v>
      </c>
      <c r="AD1009" s="2" t="s">
        <v>6278</v>
      </c>
      <c r="AE1009" s="2" t="s">
        <v>132</v>
      </c>
      <c r="AF1009" s="2" t="s">
        <v>132</v>
      </c>
      <c r="AG1009" s="2" t="s">
        <v>1526</v>
      </c>
      <c r="AH1009" s="2" t="s">
        <v>74</v>
      </c>
      <c r="AI1009" s="2" t="s">
        <v>75</v>
      </c>
      <c r="AJ1009" s="2" t="s">
        <v>11948</v>
      </c>
      <c r="AK1009" s="2" t="s">
        <v>12206</v>
      </c>
      <c r="AL1009" s="2" t="s">
        <v>76</v>
      </c>
      <c r="AM1009" s="2" t="s">
        <v>12207</v>
      </c>
      <c r="AN1009" s="2" t="s">
        <v>59</v>
      </c>
      <c r="AO1009" s="19" t="s">
        <v>57</v>
      </c>
      <c r="AP1009" s="2" t="s">
        <v>1529</v>
      </c>
      <c r="AQ1009" s="2" t="s">
        <v>12208</v>
      </c>
      <c r="AR1009" s="2" t="s">
        <v>12209</v>
      </c>
      <c r="AS1009" s="2" t="s">
        <v>1811</v>
      </c>
      <c r="AT1009" s="2" t="s">
        <v>12210</v>
      </c>
      <c r="AU1009" s="2" t="s">
        <v>3376</v>
      </c>
      <c r="AV1009" s="19" t="s">
        <v>57</v>
      </c>
      <c r="AW1009" s="2" t="s">
        <v>56</v>
      </c>
      <c r="AX1009" s="2" t="s">
        <v>57</v>
      </c>
      <c r="AY1009" s="2" t="s">
        <v>56</v>
      </c>
    </row>
    <row r="1010" spans="1:51" ht="22.5" customHeight="1" x14ac:dyDescent="0.25">
      <c r="A1010" s="18" t="s">
        <v>12211</v>
      </c>
      <c r="B1010" s="2" t="s">
        <v>12212</v>
      </c>
      <c r="C1010" s="2" t="s">
        <v>451</v>
      </c>
      <c r="D1010" s="2" t="s">
        <v>11502</v>
      </c>
      <c r="E1010" s="2" t="s">
        <v>56</v>
      </c>
      <c r="F1010" s="19">
        <v>1</v>
      </c>
      <c r="G1010" s="19">
        <v>106.18</v>
      </c>
      <c r="H1010" s="19" t="s">
        <v>57</v>
      </c>
      <c r="I1010" s="19">
        <v>-12.74</v>
      </c>
      <c r="J1010" s="19">
        <v>-25.95</v>
      </c>
      <c r="K1010" s="19" t="s">
        <v>57</v>
      </c>
      <c r="L1010" s="19">
        <v>67.489999999999995</v>
      </c>
      <c r="M1010" s="2" t="s">
        <v>497</v>
      </c>
      <c r="N1010" s="2" t="s">
        <v>81</v>
      </c>
      <c r="O1010" s="2" t="s">
        <v>60</v>
      </c>
      <c r="P1010" s="2" t="s">
        <v>61</v>
      </c>
      <c r="Q1010" s="2" t="s">
        <v>62</v>
      </c>
      <c r="R1010" s="2" t="s">
        <v>63</v>
      </c>
      <c r="S1010" s="2" t="s">
        <v>59</v>
      </c>
      <c r="T1010" s="19">
        <v>106.18</v>
      </c>
      <c r="U1010" s="19" t="s">
        <v>64</v>
      </c>
      <c r="V1010" s="2" t="s">
        <v>65</v>
      </c>
      <c r="W1010" s="2" t="s">
        <v>12213</v>
      </c>
      <c r="X1010" s="2" t="s">
        <v>12214</v>
      </c>
      <c r="Y1010" s="2" t="s">
        <v>12215</v>
      </c>
      <c r="Z1010" s="2" t="s">
        <v>59</v>
      </c>
      <c r="AA1010" s="2" t="s">
        <v>59</v>
      </c>
      <c r="AB1010" s="2" t="s">
        <v>12213</v>
      </c>
      <c r="AC1010" s="2" t="s">
        <v>12216</v>
      </c>
      <c r="AD1010" s="2" t="s">
        <v>12217</v>
      </c>
      <c r="AE1010" s="2" t="s">
        <v>12218</v>
      </c>
      <c r="AF1010" s="2" t="s">
        <v>132</v>
      </c>
      <c r="AG1010" s="2" t="s">
        <v>12219</v>
      </c>
      <c r="AH1010" s="2" t="s">
        <v>74</v>
      </c>
      <c r="AI1010" s="2" t="s">
        <v>75</v>
      </c>
      <c r="AJ1010" s="2" t="s">
        <v>12220</v>
      </c>
      <c r="AK1010" s="2" t="s">
        <v>12221</v>
      </c>
      <c r="AL1010" s="2" t="s">
        <v>76</v>
      </c>
      <c r="AM1010" s="2" t="s">
        <v>12222</v>
      </c>
      <c r="AN1010" s="2" t="s">
        <v>59</v>
      </c>
      <c r="AO1010" s="19" t="s">
        <v>59</v>
      </c>
      <c r="AP1010" s="2" t="s">
        <v>59</v>
      </c>
      <c r="AQ1010" s="2" t="s">
        <v>59</v>
      </c>
      <c r="AR1010" s="2" t="s">
        <v>59</v>
      </c>
      <c r="AS1010" s="2" t="s">
        <v>59</v>
      </c>
      <c r="AT1010" s="2" t="s">
        <v>59</v>
      </c>
      <c r="AU1010" s="2" t="s">
        <v>59</v>
      </c>
      <c r="AV1010" s="19" t="s">
        <v>57</v>
      </c>
      <c r="AW1010" s="2" t="s">
        <v>56</v>
      </c>
      <c r="AX1010" s="2" t="s">
        <v>57</v>
      </c>
      <c r="AY1010" s="2" t="s">
        <v>56</v>
      </c>
    </row>
    <row r="1011" spans="1:51" ht="22.5" customHeight="1" x14ac:dyDescent="0.25">
      <c r="A1011" s="18" t="s">
        <v>12223</v>
      </c>
      <c r="B1011" s="2" t="s">
        <v>12224</v>
      </c>
      <c r="C1011" s="2" t="s">
        <v>451</v>
      </c>
      <c r="D1011" s="2" t="s">
        <v>11502</v>
      </c>
      <c r="E1011" s="2" t="s">
        <v>56</v>
      </c>
      <c r="F1011" s="19">
        <v>1</v>
      </c>
      <c r="G1011" s="19">
        <v>94.9</v>
      </c>
      <c r="H1011" s="19" t="s">
        <v>57</v>
      </c>
      <c r="I1011" s="19">
        <v>-11.39</v>
      </c>
      <c r="J1011" s="19">
        <v>-20.45</v>
      </c>
      <c r="K1011" s="19" t="s">
        <v>57</v>
      </c>
      <c r="L1011" s="19">
        <v>63.06</v>
      </c>
      <c r="M1011" s="2" t="s">
        <v>497</v>
      </c>
      <c r="N1011" s="2" t="s">
        <v>81</v>
      </c>
      <c r="O1011" s="2" t="s">
        <v>397</v>
      </c>
      <c r="P1011" s="2" t="s">
        <v>2089</v>
      </c>
      <c r="Q1011" s="2" t="s">
        <v>62</v>
      </c>
      <c r="R1011" s="2" t="s">
        <v>2090</v>
      </c>
      <c r="S1011" s="2" t="s">
        <v>59</v>
      </c>
      <c r="T1011" s="19">
        <v>94.9</v>
      </c>
      <c r="U1011" s="19" t="s">
        <v>64</v>
      </c>
      <c r="V1011" s="2" t="s">
        <v>65</v>
      </c>
      <c r="W1011" s="2" t="s">
        <v>12225</v>
      </c>
      <c r="X1011" s="2" t="s">
        <v>12226</v>
      </c>
      <c r="Y1011" s="2" t="s">
        <v>12227</v>
      </c>
      <c r="Z1011" s="2" t="s">
        <v>59</v>
      </c>
      <c r="AA1011" s="2" t="s">
        <v>59</v>
      </c>
      <c r="AB1011" s="2" t="s">
        <v>12225</v>
      </c>
      <c r="AC1011" s="2" t="s">
        <v>12228</v>
      </c>
      <c r="AD1011" s="2" t="s">
        <v>12229</v>
      </c>
      <c r="AE1011" s="2" t="s">
        <v>2750</v>
      </c>
      <c r="AF1011" s="2" t="s">
        <v>132</v>
      </c>
      <c r="AG1011" s="2" t="s">
        <v>12230</v>
      </c>
      <c r="AH1011" s="2" t="s">
        <v>74</v>
      </c>
      <c r="AI1011" s="2" t="s">
        <v>75</v>
      </c>
      <c r="AJ1011" s="2" t="s">
        <v>12231</v>
      </c>
      <c r="AK1011" s="2" t="s">
        <v>12232</v>
      </c>
      <c r="AL1011" s="2" t="s">
        <v>76</v>
      </c>
      <c r="AM1011" s="2" t="s">
        <v>12233</v>
      </c>
      <c r="AN1011" s="2" t="s">
        <v>59</v>
      </c>
      <c r="AO1011" s="19" t="s">
        <v>59</v>
      </c>
      <c r="AP1011" s="2" t="s">
        <v>59</v>
      </c>
      <c r="AQ1011" s="2" t="s">
        <v>59</v>
      </c>
      <c r="AR1011" s="2" t="s">
        <v>59</v>
      </c>
      <c r="AS1011" s="2" t="s">
        <v>59</v>
      </c>
      <c r="AT1011" s="2" t="s">
        <v>59</v>
      </c>
      <c r="AU1011" s="2" t="s">
        <v>59</v>
      </c>
      <c r="AV1011" s="19" t="s">
        <v>57</v>
      </c>
      <c r="AW1011" s="2" t="s">
        <v>56</v>
      </c>
      <c r="AX1011" s="2" t="s">
        <v>57</v>
      </c>
      <c r="AY1011" s="2" t="s">
        <v>56</v>
      </c>
    </row>
    <row r="1012" spans="1:51" ht="22.5" customHeight="1" x14ac:dyDescent="0.25">
      <c r="A1012" s="18" t="s">
        <v>12234</v>
      </c>
      <c r="B1012" s="2" t="s">
        <v>12235</v>
      </c>
      <c r="C1012" s="2" t="s">
        <v>4248</v>
      </c>
      <c r="D1012" s="2" t="s">
        <v>12198</v>
      </c>
      <c r="E1012" s="2" t="s">
        <v>56</v>
      </c>
      <c r="F1012" s="19">
        <v>1</v>
      </c>
      <c r="G1012" s="19">
        <v>131.9</v>
      </c>
      <c r="H1012" s="19">
        <v>13.9</v>
      </c>
      <c r="I1012" s="19">
        <v>-68.319999999999993</v>
      </c>
      <c r="J1012" s="19">
        <v>-36.85</v>
      </c>
      <c r="K1012" s="19">
        <v>-123.38</v>
      </c>
      <c r="L1012" s="19">
        <v>-82.75</v>
      </c>
      <c r="M1012" s="2" t="s">
        <v>497</v>
      </c>
      <c r="N1012" s="2" t="s">
        <v>81</v>
      </c>
      <c r="O1012" s="2" t="s">
        <v>123</v>
      </c>
      <c r="P1012" s="2" t="s">
        <v>124</v>
      </c>
      <c r="Q1012" s="2" t="s">
        <v>62</v>
      </c>
      <c r="R1012" s="2" t="s">
        <v>125</v>
      </c>
      <c r="S1012" s="2" t="s">
        <v>59</v>
      </c>
      <c r="T1012" s="19">
        <v>131.9</v>
      </c>
      <c r="U1012" s="19" t="s">
        <v>85</v>
      </c>
      <c r="V1012" s="2" t="s">
        <v>65</v>
      </c>
      <c r="W1012" s="2" t="s">
        <v>12236</v>
      </c>
      <c r="X1012" s="2" t="s">
        <v>12237</v>
      </c>
      <c r="Y1012" s="2" t="s">
        <v>12238</v>
      </c>
      <c r="Z1012" s="2" t="s">
        <v>59</v>
      </c>
      <c r="AA1012" s="2" t="s">
        <v>59</v>
      </c>
      <c r="AB1012" s="2" t="s">
        <v>12236</v>
      </c>
      <c r="AC1012" s="2" t="s">
        <v>12239</v>
      </c>
      <c r="AD1012" s="2" t="s">
        <v>6278</v>
      </c>
      <c r="AE1012" s="2" t="s">
        <v>132</v>
      </c>
      <c r="AF1012" s="2" t="s">
        <v>132</v>
      </c>
      <c r="AG1012" s="2" t="s">
        <v>1526</v>
      </c>
      <c r="AH1012" s="2" t="s">
        <v>74</v>
      </c>
      <c r="AI1012" s="2" t="s">
        <v>75</v>
      </c>
      <c r="AJ1012" s="2" t="s">
        <v>12133</v>
      </c>
      <c r="AK1012" s="2" t="s">
        <v>12240</v>
      </c>
      <c r="AL1012" s="2" t="s">
        <v>76</v>
      </c>
      <c r="AM1012" s="2" t="s">
        <v>12241</v>
      </c>
      <c r="AN1012" s="2" t="s">
        <v>59</v>
      </c>
      <c r="AO1012" s="19" t="s">
        <v>57</v>
      </c>
      <c r="AP1012" s="2" t="s">
        <v>1529</v>
      </c>
      <c r="AQ1012" s="2" t="s">
        <v>12242</v>
      </c>
      <c r="AR1012" s="2" t="s">
        <v>12209</v>
      </c>
      <c r="AS1012" s="2" t="s">
        <v>1811</v>
      </c>
      <c r="AT1012" s="2" t="s">
        <v>12243</v>
      </c>
      <c r="AU1012" s="2" t="s">
        <v>3376</v>
      </c>
      <c r="AV1012" s="19" t="s">
        <v>57</v>
      </c>
      <c r="AW1012" s="2" t="s">
        <v>56</v>
      </c>
      <c r="AX1012" s="2" t="s">
        <v>57</v>
      </c>
      <c r="AY1012" s="2" t="s">
        <v>56</v>
      </c>
    </row>
    <row r="1013" spans="1:51" ht="22.5" customHeight="1" x14ac:dyDescent="0.25">
      <c r="A1013" s="18" t="s">
        <v>12244</v>
      </c>
      <c r="B1013" s="2" t="s">
        <v>12245</v>
      </c>
      <c r="C1013" s="2" t="s">
        <v>451</v>
      </c>
      <c r="D1013" s="2" t="s">
        <v>10971</v>
      </c>
      <c r="E1013" s="2" t="s">
        <v>56</v>
      </c>
      <c r="F1013" s="19">
        <v>1</v>
      </c>
      <c r="G1013" s="19">
        <v>176.9</v>
      </c>
      <c r="H1013" s="19" t="s">
        <v>57</v>
      </c>
      <c r="I1013" s="19">
        <v>-21.23</v>
      </c>
      <c r="J1013" s="19">
        <v>-23.95</v>
      </c>
      <c r="K1013" s="19" t="s">
        <v>57</v>
      </c>
      <c r="L1013" s="19">
        <v>131.72</v>
      </c>
      <c r="M1013" s="2" t="s">
        <v>497</v>
      </c>
      <c r="N1013" s="2" t="s">
        <v>81</v>
      </c>
      <c r="O1013" s="2" t="s">
        <v>656</v>
      </c>
      <c r="P1013" s="2" t="s">
        <v>12246</v>
      </c>
      <c r="Q1013" s="2" t="s">
        <v>62</v>
      </c>
      <c r="R1013" s="2" t="s">
        <v>12247</v>
      </c>
      <c r="S1013" s="2" t="s">
        <v>59</v>
      </c>
      <c r="T1013" s="19">
        <v>176.9</v>
      </c>
      <c r="U1013" s="19" t="s">
        <v>64</v>
      </c>
      <c r="V1013" s="2" t="s">
        <v>65</v>
      </c>
      <c r="W1013" s="2" t="s">
        <v>12248</v>
      </c>
      <c r="X1013" s="2" t="s">
        <v>12249</v>
      </c>
      <c r="Y1013" s="2" t="s">
        <v>12250</v>
      </c>
      <c r="Z1013" s="2" t="s">
        <v>59</v>
      </c>
      <c r="AA1013" s="2" t="s">
        <v>59</v>
      </c>
      <c r="AB1013" s="2" t="s">
        <v>12248</v>
      </c>
      <c r="AC1013" s="2" t="s">
        <v>12251</v>
      </c>
      <c r="AD1013" s="2" t="s">
        <v>12252</v>
      </c>
      <c r="AE1013" s="2" t="s">
        <v>4348</v>
      </c>
      <c r="AF1013" s="2" t="s">
        <v>3835</v>
      </c>
      <c r="AG1013" s="2" t="s">
        <v>12253</v>
      </c>
      <c r="AH1013" s="2" t="s">
        <v>74</v>
      </c>
      <c r="AI1013" s="2" t="s">
        <v>75</v>
      </c>
      <c r="AJ1013" s="2" t="s">
        <v>12133</v>
      </c>
      <c r="AK1013" s="2" t="s">
        <v>12254</v>
      </c>
      <c r="AL1013" s="2" t="s">
        <v>76</v>
      </c>
      <c r="AM1013" s="2" t="s">
        <v>12255</v>
      </c>
      <c r="AN1013" s="2" t="s">
        <v>59</v>
      </c>
      <c r="AO1013" s="19" t="s">
        <v>59</v>
      </c>
      <c r="AP1013" s="2" t="s">
        <v>59</v>
      </c>
      <c r="AQ1013" s="2" t="s">
        <v>59</v>
      </c>
      <c r="AR1013" s="2" t="s">
        <v>59</v>
      </c>
      <c r="AS1013" s="2" t="s">
        <v>59</v>
      </c>
      <c r="AT1013" s="2" t="s">
        <v>59</v>
      </c>
      <c r="AU1013" s="2" t="s">
        <v>59</v>
      </c>
      <c r="AV1013" s="19" t="s">
        <v>57</v>
      </c>
      <c r="AW1013" s="2" t="s">
        <v>56</v>
      </c>
      <c r="AX1013" s="2" t="s">
        <v>57</v>
      </c>
      <c r="AY1013" s="2" t="s">
        <v>56</v>
      </c>
    </row>
    <row r="1014" spans="1:51" ht="22.5" customHeight="1" x14ac:dyDescent="0.25">
      <c r="A1014" s="18" t="s">
        <v>12256</v>
      </c>
      <c r="B1014" s="2" t="s">
        <v>12257</v>
      </c>
      <c r="C1014" s="2" t="s">
        <v>451</v>
      </c>
      <c r="D1014" s="2" t="s">
        <v>11502</v>
      </c>
      <c r="E1014" s="2" t="s">
        <v>81</v>
      </c>
      <c r="F1014" s="19">
        <v>1</v>
      </c>
      <c r="G1014" s="19">
        <v>172.11</v>
      </c>
      <c r="H1014" s="19" t="s">
        <v>57</v>
      </c>
      <c r="I1014" s="19">
        <v>-29.26</v>
      </c>
      <c r="J1014" s="19">
        <v>-21.45</v>
      </c>
      <c r="K1014" s="19" t="s">
        <v>57</v>
      </c>
      <c r="L1014" s="19">
        <v>121.4</v>
      </c>
      <c r="M1014" s="2" t="s">
        <v>497</v>
      </c>
      <c r="N1014" s="2" t="s">
        <v>81</v>
      </c>
      <c r="O1014" s="2" t="s">
        <v>2612</v>
      </c>
      <c r="P1014" s="2" t="s">
        <v>12258</v>
      </c>
      <c r="Q1014" s="2" t="s">
        <v>62</v>
      </c>
      <c r="R1014" s="2" t="s">
        <v>2732</v>
      </c>
      <c r="S1014" s="2" t="s">
        <v>59</v>
      </c>
      <c r="T1014" s="19">
        <v>172.11</v>
      </c>
      <c r="U1014" s="19" t="s">
        <v>85</v>
      </c>
      <c r="V1014" s="2" t="s">
        <v>65</v>
      </c>
      <c r="W1014" s="2" t="s">
        <v>12259</v>
      </c>
      <c r="X1014" s="2" t="s">
        <v>12260</v>
      </c>
      <c r="Y1014" s="2" t="s">
        <v>12261</v>
      </c>
      <c r="Z1014" s="2" t="s">
        <v>59</v>
      </c>
      <c r="AA1014" s="2" t="s">
        <v>59</v>
      </c>
      <c r="AB1014" s="2" t="s">
        <v>12259</v>
      </c>
      <c r="AC1014" s="2" t="s">
        <v>12262</v>
      </c>
      <c r="AD1014" s="2" t="s">
        <v>12263</v>
      </c>
      <c r="AE1014" s="2" t="s">
        <v>6362</v>
      </c>
      <c r="AF1014" s="2" t="s">
        <v>132</v>
      </c>
      <c r="AG1014" s="2" t="s">
        <v>12264</v>
      </c>
      <c r="AH1014" s="2" t="s">
        <v>74</v>
      </c>
      <c r="AI1014" s="2" t="s">
        <v>75</v>
      </c>
      <c r="AJ1014" s="2" t="s">
        <v>12231</v>
      </c>
      <c r="AK1014" s="2" t="s">
        <v>12265</v>
      </c>
      <c r="AL1014" s="2" t="s">
        <v>76</v>
      </c>
      <c r="AM1014" s="2" t="s">
        <v>12266</v>
      </c>
      <c r="AN1014" s="2" t="s">
        <v>59</v>
      </c>
      <c r="AO1014" s="19" t="s">
        <v>59</v>
      </c>
      <c r="AP1014" s="2" t="s">
        <v>59</v>
      </c>
      <c r="AQ1014" s="2" t="s">
        <v>59</v>
      </c>
      <c r="AR1014" s="2" t="s">
        <v>59</v>
      </c>
      <c r="AS1014" s="2" t="s">
        <v>59</v>
      </c>
      <c r="AT1014" s="2" t="s">
        <v>59</v>
      </c>
      <c r="AU1014" s="2" t="s">
        <v>59</v>
      </c>
      <c r="AV1014" s="19" t="s">
        <v>57</v>
      </c>
      <c r="AW1014" s="2" t="s">
        <v>56</v>
      </c>
      <c r="AX1014" s="2" t="s">
        <v>57</v>
      </c>
      <c r="AY1014" s="2" t="s">
        <v>56</v>
      </c>
    </row>
    <row r="1015" spans="1:51" ht="22.5" customHeight="1" x14ac:dyDescent="0.25">
      <c r="A1015" s="18" t="s">
        <v>12267</v>
      </c>
      <c r="B1015" s="2" t="s">
        <v>12268</v>
      </c>
      <c r="C1015" s="2" t="s">
        <v>451</v>
      </c>
      <c r="D1015" s="2" t="s">
        <v>11502</v>
      </c>
      <c r="E1015" s="2" t="s">
        <v>56</v>
      </c>
      <c r="F1015" s="19">
        <v>1</v>
      </c>
      <c r="G1015" s="19">
        <v>44.49</v>
      </c>
      <c r="H1015" s="19">
        <v>15.22</v>
      </c>
      <c r="I1015" s="19">
        <v>-11.34</v>
      </c>
      <c r="J1015" s="19">
        <v>-15.22</v>
      </c>
      <c r="K1015" s="19" t="s">
        <v>57</v>
      </c>
      <c r="L1015" s="19">
        <v>33.15</v>
      </c>
      <c r="M1015" s="2" t="s">
        <v>497</v>
      </c>
      <c r="N1015" s="2" t="s">
        <v>59</v>
      </c>
      <c r="O1015" s="2" t="s">
        <v>264</v>
      </c>
      <c r="P1015" s="2" t="s">
        <v>265</v>
      </c>
      <c r="Q1015" s="2" t="s">
        <v>62</v>
      </c>
      <c r="R1015" s="2" t="s">
        <v>266</v>
      </c>
      <c r="S1015" s="2" t="s">
        <v>59</v>
      </c>
      <c r="T1015" s="19">
        <v>44.49</v>
      </c>
      <c r="U1015" s="19" t="s">
        <v>64</v>
      </c>
      <c r="V1015" s="2" t="s">
        <v>65</v>
      </c>
      <c r="W1015" s="2" t="s">
        <v>12269</v>
      </c>
      <c r="X1015" s="2" t="s">
        <v>12270</v>
      </c>
      <c r="Y1015" s="2" t="s">
        <v>12271</v>
      </c>
      <c r="Z1015" s="2" t="s">
        <v>59</v>
      </c>
      <c r="AA1015" s="2" t="s">
        <v>59</v>
      </c>
      <c r="AB1015" s="2" t="s">
        <v>12269</v>
      </c>
      <c r="AC1015" s="2" t="s">
        <v>12272</v>
      </c>
      <c r="AD1015" s="2" t="s">
        <v>12273</v>
      </c>
      <c r="AE1015" s="2" t="s">
        <v>12274</v>
      </c>
      <c r="AF1015" s="2" t="s">
        <v>132</v>
      </c>
      <c r="AG1015" s="2" t="s">
        <v>12275</v>
      </c>
      <c r="AH1015" s="2" t="s">
        <v>74</v>
      </c>
      <c r="AI1015" s="2" t="s">
        <v>75</v>
      </c>
      <c r="AJ1015" s="2" t="s">
        <v>12276</v>
      </c>
      <c r="AK1015" s="2" t="s">
        <v>12277</v>
      </c>
      <c r="AL1015" s="2" t="s">
        <v>76</v>
      </c>
      <c r="AM1015" s="2" t="s">
        <v>12278</v>
      </c>
      <c r="AN1015" s="2" t="s">
        <v>59</v>
      </c>
      <c r="AO1015" s="19" t="s">
        <v>59</v>
      </c>
      <c r="AP1015" s="2" t="s">
        <v>59</v>
      </c>
      <c r="AQ1015" s="2" t="s">
        <v>59</v>
      </c>
      <c r="AR1015" s="2" t="s">
        <v>59</v>
      </c>
      <c r="AS1015" s="2" t="s">
        <v>59</v>
      </c>
      <c r="AT1015" s="2" t="s">
        <v>59</v>
      </c>
      <c r="AU1015" s="2" t="s">
        <v>59</v>
      </c>
      <c r="AV1015" s="19" t="s">
        <v>57</v>
      </c>
      <c r="AW1015" s="2" t="s">
        <v>56</v>
      </c>
      <c r="AX1015" s="2" t="s">
        <v>57</v>
      </c>
      <c r="AY1015" s="2" t="s">
        <v>56</v>
      </c>
    </row>
    <row r="1016" spans="1:51" ht="22.5" customHeight="1" x14ac:dyDescent="0.25">
      <c r="A1016" s="18" t="s">
        <v>12279</v>
      </c>
      <c r="B1016" s="2" t="s">
        <v>12280</v>
      </c>
      <c r="C1016" s="2" t="s">
        <v>451</v>
      </c>
      <c r="D1016" s="2" t="s">
        <v>11502</v>
      </c>
      <c r="E1016" s="2" t="s">
        <v>56</v>
      </c>
      <c r="F1016" s="19">
        <v>1</v>
      </c>
      <c r="G1016" s="19">
        <v>176.9</v>
      </c>
      <c r="H1016" s="19" t="s">
        <v>57</v>
      </c>
      <c r="I1016" s="19">
        <v>-21.23</v>
      </c>
      <c r="J1016" s="19">
        <v>-25.95</v>
      </c>
      <c r="K1016" s="19" t="s">
        <v>57</v>
      </c>
      <c r="L1016" s="19">
        <v>129.72</v>
      </c>
      <c r="M1016" s="2" t="s">
        <v>497</v>
      </c>
      <c r="N1016" s="2" t="s">
        <v>59</v>
      </c>
      <c r="O1016" s="2" t="s">
        <v>656</v>
      </c>
      <c r="P1016" s="2" t="s">
        <v>657</v>
      </c>
      <c r="Q1016" s="2" t="s">
        <v>62</v>
      </c>
      <c r="R1016" s="2" t="s">
        <v>658</v>
      </c>
      <c r="S1016" s="2" t="s">
        <v>59</v>
      </c>
      <c r="T1016" s="19">
        <v>176.9</v>
      </c>
      <c r="U1016" s="19" t="s">
        <v>64</v>
      </c>
      <c r="V1016" s="2" t="s">
        <v>65</v>
      </c>
      <c r="W1016" s="2" t="s">
        <v>12281</v>
      </c>
      <c r="X1016" s="2" t="s">
        <v>12282</v>
      </c>
      <c r="Y1016" s="2" t="s">
        <v>12283</v>
      </c>
      <c r="Z1016" s="2" t="s">
        <v>59</v>
      </c>
      <c r="AA1016" s="2" t="s">
        <v>59</v>
      </c>
      <c r="AB1016" s="2" t="s">
        <v>12281</v>
      </c>
      <c r="AC1016" s="2" t="s">
        <v>12284</v>
      </c>
      <c r="AD1016" s="2" t="s">
        <v>12285</v>
      </c>
      <c r="AE1016" s="2" t="s">
        <v>7117</v>
      </c>
      <c r="AF1016" s="2" t="s">
        <v>132</v>
      </c>
      <c r="AG1016" s="2" t="s">
        <v>7118</v>
      </c>
      <c r="AH1016" s="2" t="s">
        <v>74</v>
      </c>
      <c r="AI1016" s="2" t="s">
        <v>75</v>
      </c>
      <c r="AJ1016" s="2" t="s">
        <v>12286</v>
      </c>
      <c r="AK1016" s="2" t="s">
        <v>12287</v>
      </c>
      <c r="AL1016" s="2" t="s">
        <v>76</v>
      </c>
      <c r="AM1016" s="2" t="s">
        <v>12288</v>
      </c>
      <c r="AN1016" s="2" t="s">
        <v>59</v>
      </c>
      <c r="AO1016" s="19" t="s">
        <v>59</v>
      </c>
      <c r="AP1016" s="2" t="s">
        <v>59</v>
      </c>
      <c r="AQ1016" s="2" t="s">
        <v>59</v>
      </c>
      <c r="AR1016" s="2" t="s">
        <v>59</v>
      </c>
      <c r="AS1016" s="2" t="s">
        <v>59</v>
      </c>
      <c r="AT1016" s="2" t="s">
        <v>59</v>
      </c>
      <c r="AU1016" s="2" t="s">
        <v>59</v>
      </c>
      <c r="AV1016" s="19" t="s">
        <v>57</v>
      </c>
      <c r="AW1016" s="2" t="s">
        <v>56</v>
      </c>
      <c r="AX1016" s="2" t="s">
        <v>57</v>
      </c>
      <c r="AY1016" s="2" t="s">
        <v>56</v>
      </c>
    </row>
    <row r="1017" spans="1:51" ht="22.5" customHeight="1" x14ac:dyDescent="0.25">
      <c r="A1017" s="18" t="s">
        <v>12289</v>
      </c>
      <c r="B1017" s="2" t="s">
        <v>12290</v>
      </c>
      <c r="C1017" s="2" t="s">
        <v>451</v>
      </c>
      <c r="D1017" s="2" t="s">
        <v>11502</v>
      </c>
      <c r="E1017" s="2" t="s">
        <v>56</v>
      </c>
      <c r="F1017" s="19">
        <v>1</v>
      </c>
      <c r="G1017" s="19">
        <v>200.99</v>
      </c>
      <c r="H1017" s="19">
        <v>1.59</v>
      </c>
      <c r="I1017" s="19">
        <v>-34.17</v>
      </c>
      <c r="J1017" s="19" t="s">
        <v>57</v>
      </c>
      <c r="K1017" s="19" t="s">
        <v>57</v>
      </c>
      <c r="L1017" s="19">
        <v>168.41</v>
      </c>
      <c r="M1017" s="2" t="s">
        <v>497</v>
      </c>
      <c r="N1017" s="2" t="s">
        <v>81</v>
      </c>
      <c r="O1017" s="2" t="s">
        <v>1573</v>
      </c>
      <c r="P1017" s="2" t="s">
        <v>10780</v>
      </c>
      <c r="Q1017" s="2" t="s">
        <v>62</v>
      </c>
      <c r="R1017" s="2" t="s">
        <v>1575</v>
      </c>
      <c r="S1017" s="2" t="s">
        <v>59</v>
      </c>
      <c r="T1017" s="19">
        <v>200.99</v>
      </c>
      <c r="U1017" s="19" t="s">
        <v>85</v>
      </c>
      <c r="V1017" s="2" t="s">
        <v>65</v>
      </c>
      <c r="W1017" s="2" t="s">
        <v>12291</v>
      </c>
      <c r="X1017" s="2" t="s">
        <v>12292</v>
      </c>
      <c r="Y1017" s="2" t="s">
        <v>12293</v>
      </c>
      <c r="Z1017" s="2" t="s">
        <v>59</v>
      </c>
      <c r="AA1017" s="2" t="s">
        <v>59</v>
      </c>
      <c r="AB1017" s="2" t="s">
        <v>12291</v>
      </c>
      <c r="AC1017" s="2" t="s">
        <v>12294</v>
      </c>
      <c r="AD1017" s="2" t="s">
        <v>12295</v>
      </c>
      <c r="AE1017" s="2" t="s">
        <v>2377</v>
      </c>
      <c r="AF1017" s="2" t="s">
        <v>132</v>
      </c>
      <c r="AG1017" s="2" t="s">
        <v>12296</v>
      </c>
      <c r="AH1017" s="2" t="s">
        <v>74</v>
      </c>
      <c r="AI1017" s="2" t="s">
        <v>162</v>
      </c>
      <c r="AJ1017" s="2" t="s">
        <v>12297</v>
      </c>
      <c r="AK1017" s="2" t="s">
        <v>12298</v>
      </c>
      <c r="AL1017" s="2" t="s">
        <v>12299</v>
      </c>
      <c r="AM1017" s="2" t="s">
        <v>12300</v>
      </c>
      <c r="AN1017" s="2" t="s">
        <v>59</v>
      </c>
      <c r="AO1017" s="19" t="s">
        <v>59</v>
      </c>
      <c r="AP1017" s="2" t="s">
        <v>59</v>
      </c>
      <c r="AQ1017" s="2" t="s">
        <v>59</v>
      </c>
      <c r="AR1017" s="2" t="s">
        <v>59</v>
      </c>
      <c r="AS1017" s="2" t="s">
        <v>59</v>
      </c>
      <c r="AT1017" s="2" t="s">
        <v>59</v>
      </c>
      <c r="AU1017" s="2" t="s">
        <v>59</v>
      </c>
      <c r="AV1017" s="19" t="s">
        <v>57</v>
      </c>
      <c r="AW1017" s="2" t="s">
        <v>56</v>
      </c>
      <c r="AX1017" s="2" t="s">
        <v>57</v>
      </c>
      <c r="AY1017" s="2" t="s">
        <v>56</v>
      </c>
    </row>
    <row r="1018" spans="1:51" ht="22.5" customHeight="1" x14ac:dyDescent="0.25">
      <c r="A1018" s="18" t="s">
        <v>12301</v>
      </c>
      <c r="B1018" s="2" t="s">
        <v>12290</v>
      </c>
      <c r="C1018" s="2" t="s">
        <v>451</v>
      </c>
      <c r="D1018" s="2" t="s">
        <v>10983</v>
      </c>
      <c r="E1018" s="2" t="s">
        <v>81</v>
      </c>
      <c r="F1018" s="19">
        <v>1</v>
      </c>
      <c r="G1018" s="19">
        <v>90.06</v>
      </c>
      <c r="H1018" s="19" t="s">
        <v>57</v>
      </c>
      <c r="I1018" s="19">
        <v>-15.31</v>
      </c>
      <c r="J1018" s="19">
        <v>-22.95</v>
      </c>
      <c r="K1018" s="19" t="s">
        <v>57</v>
      </c>
      <c r="L1018" s="19">
        <v>51.8</v>
      </c>
      <c r="M1018" s="2" t="s">
        <v>497</v>
      </c>
      <c r="N1018" s="2" t="s">
        <v>59</v>
      </c>
      <c r="O1018" s="2" t="s">
        <v>12302</v>
      </c>
      <c r="P1018" s="2" t="s">
        <v>12303</v>
      </c>
      <c r="Q1018" s="2" t="s">
        <v>62</v>
      </c>
      <c r="R1018" s="2" t="s">
        <v>12304</v>
      </c>
      <c r="S1018" s="2" t="s">
        <v>59</v>
      </c>
      <c r="T1018" s="19">
        <v>90.06</v>
      </c>
      <c r="U1018" s="19" t="s">
        <v>85</v>
      </c>
      <c r="V1018" s="2" t="s">
        <v>65</v>
      </c>
      <c r="W1018" s="2" t="s">
        <v>12305</v>
      </c>
      <c r="X1018" s="2" t="s">
        <v>12306</v>
      </c>
      <c r="Y1018" s="2" t="s">
        <v>12307</v>
      </c>
      <c r="Z1018" s="2" t="s">
        <v>59</v>
      </c>
      <c r="AA1018" s="2" t="s">
        <v>59</v>
      </c>
      <c r="AB1018" s="2" t="s">
        <v>12305</v>
      </c>
      <c r="AC1018" s="2" t="s">
        <v>12308</v>
      </c>
      <c r="AD1018" s="2" t="s">
        <v>12309</v>
      </c>
      <c r="AE1018" s="2" t="s">
        <v>12310</v>
      </c>
      <c r="AF1018" s="2" t="s">
        <v>3420</v>
      </c>
      <c r="AG1018" s="2" t="s">
        <v>12311</v>
      </c>
      <c r="AH1018" s="2" t="s">
        <v>74</v>
      </c>
      <c r="AI1018" s="2" t="s">
        <v>75</v>
      </c>
      <c r="AJ1018" s="2" t="s">
        <v>12312</v>
      </c>
      <c r="AK1018" s="2" t="s">
        <v>12313</v>
      </c>
      <c r="AL1018" s="2" t="s">
        <v>76</v>
      </c>
      <c r="AM1018" s="2" t="s">
        <v>12314</v>
      </c>
      <c r="AN1018" s="2" t="s">
        <v>59</v>
      </c>
      <c r="AO1018" s="19" t="s">
        <v>59</v>
      </c>
      <c r="AP1018" s="2" t="s">
        <v>59</v>
      </c>
      <c r="AQ1018" s="2" t="s">
        <v>59</v>
      </c>
      <c r="AR1018" s="2" t="s">
        <v>59</v>
      </c>
      <c r="AS1018" s="2" t="s">
        <v>59</v>
      </c>
      <c r="AT1018" s="2" t="s">
        <v>59</v>
      </c>
      <c r="AU1018" s="2" t="s">
        <v>59</v>
      </c>
      <c r="AV1018" s="19" t="s">
        <v>57</v>
      </c>
      <c r="AW1018" s="2" t="s">
        <v>56</v>
      </c>
      <c r="AX1018" s="2" t="s">
        <v>57</v>
      </c>
      <c r="AY1018" s="2" t="s">
        <v>56</v>
      </c>
    </row>
    <row r="1019" spans="1:51" ht="22.5" customHeight="1" x14ac:dyDescent="0.25">
      <c r="A1019" s="18" t="s">
        <v>12315</v>
      </c>
      <c r="B1019" s="2" t="s">
        <v>12316</v>
      </c>
      <c r="C1019" s="2" t="s">
        <v>451</v>
      </c>
      <c r="D1019" s="2" t="s">
        <v>11502</v>
      </c>
      <c r="E1019" s="2" t="s">
        <v>81</v>
      </c>
      <c r="F1019" s="19">
        <v>2</v>
      </c>
      <c r="G1019" s="19">
        <v>40.24</v>
      </c>
      <c r="H1019" s="19">
        <v>14.73</v>
      </c>
      <c r="I1019" s="19">
        <v>-16.82</v>
      </c>
      <c r="J1019" s="19">
        <v>-14.73</v>
      </c>
      <c r="K1019" s="19" t="s">
        <v>57</v>
      </c>
      <c r="L1019" s="19">
        <v>23.42</v>
      </c>
      <c r="M1019" s="2" t="s">
        <v>497</v>
      </c>
      <c r="N1019" s="2" t="s">
        <v>81</v>
      </c>
      <c r="O1019" s="2" t="s">
        <v>9946</v>
      </c>
      <c r="P1019" s="2" t="s">
        <v>12317</v>
      </c>
      <c r="Q1019" s="2" t="s">
        <v>62</v>
      </c>
      <c r="R1019" s="2" t="s">
        <v>9948</v>
      </c>
      <c r="S1019" s="2" t="s">
        <v>59</v>
      </c>
      <c r="T1019" s="19">
        <v>20.12</v>
      </c>
      <c r="U1019" s="19" t="s">
        <v>64</v>
      </c>
      <c r="V1019" s="2" t="s">
        <v>65</v>
      </c>
      <c r="W1019" s="2" t="s">
        <v>12318</v>
      </c>
      <c r="X1019" s="2" t="s">
        <v>12319</v>
      </c>
      <c r="Y1019" s="2" t="s">
        <v>12320</v>
      </c>
      <c r="Z1019" s="2" t="s">
        <v>59</v>
      </c>
      <c r="AA1019" s="2" t="s">
        <v>59</v>
      </c>
      <c r="AB1019" s="2" t="s">
        <v>12318</v>
      </c>
      <c r="AC1019" s="2" t="s">
        <v>12321</v>
      </c>
      <c r="AD1019" s="2" t="s">
        <v>12322</v>
      </c>
      <c r="AE1019" s="2" t="s">
        <v>476</v>
      </c>
      <c r="AF1019" s="2" t="s">
        <v>132</v>
      </c>
      <c r="AG1019" s="2" t="s">
        <v>12323</v>
      </c>
      <c r="AH1019" s="2" t="s">
        <v>74</v>
      </c>
      <c r="AI1019" s="2" t="s">
        <v>75</v>
      </c>
      <c r="AJ1019" s="2" t="s">
        <v>12086</v>
      </c>
      <c r="AK1019" s="2" t="s">
        <v>12324</v>
      </c>
      <c r="AL1019" s="2" t="s">
        <v>76</v>
      </c>
      <c r="AM1019" s="2" t="s">
        <v>12325</v>
      </c>
      <c r="AN1019" s="2" t="s">
        <v>59</v>
      </c>
      <c r="AO1019" s="19" t="s">
        <v>59</v>
      </c>
      <c r="AP1019" s="2" t="s">
        <v>59</v>
      </c>
      <c r="AQ1019" s="2" t="s">
        <v>59</v>
      </c>
      <c r="AR1019" s="2" t="s">
        <v>59</v>
      </c>
      <c r="AS1019" s="2" t="s">
        <v>59</v>
      </c>
      <c r="AT1019" s="2" t="s">
        <v>59</v>
      </c>
      <c r="AU1019" s="2" t="s">
        <v>59</v>
      </c>
      <c r="AV1019" s="19" t="s">
        <v>57</v>
      </c>
      <c r="AW1019" s="2" t="s">
        <v>56</v>
      </c>
      <c r="AX1019" s="2" t="s">
        <v>57</v>
      </c>
      <c r="AY1019" s="2" t="s">
        <v>56</v>
      </c>
    </row>
    <row r="1020" spans="1:51" ht="22.5" customHeight="1" x14ac:dyDescent="0.25">
      <c r="A1020" s="18" t="s">
        <v>12326</v>
      </c>
      <c r="B1020" s="2" t="s">
        <v>12327</v>
      </c>
      <c r="C1020" s="2" t="s">
        <v>451</v>
      </c>
      <c r="D1020" s="2" t="s">
        <v>11502</v>
      </c>
      <c r="E1020" s="2" t="s">
        <v>81</v>
      </c>
      <c r="F1020" s="19">
        <v>1</v>
      </c>
      <c r="G1020" s="19">
        <v>159.99</v>
      </c>
      <c r="H1020" s="19" t="s">
        <v>57</v>
      </c>
      <c r="I1020" s="19">
        <v>-27.2</v>
      </c>
      <c r="J1020" s="19">
        <v>-22.95</v>
      </c>
      <c r="K1020" s="19" t="s">
        <v>57</v>
      </c>
      <c r="L1020" s="19">
        <v>109.84</v>
      </c>
      <c r="M1020" s="2" t="s">
        <v>497</v>
      </c>
      <c r="N1020" s="2" t="s">
        <v>81</v>
      </c>
      <c r="O1020" s="2" t="s">
        <v>557</v>
      </c>
      <c r="P1020" s="2" t="s">
        <v>558</v>
      </c>
      <c r="Q1020" s="2" t="s">
        <v>62</v>
      </c>
      <c r="R1020" s="2" t="s">
        <v>559</v>
      </c>
      <c r="S1020" s="2" t="s">
        <v>59</v>
      </c>
      <c r="T1020" s="19">
        <v>159.99</v>
      </c>
      <c r="U1020" s="19" t="s">
        <v>85</v>
      </c>
      <c r="V1020" s="2" t="s">
        <v>65</v>
      </c>
      <c r="W1020" s="2" t="s">
        <v>12328</v>
      </c>
      <c r="X1020" s="2" t="s">
        <v>12329</v>
      </c>
      <c r="Y1020" s="2" t="s">
        <v>12330</v>
      </c>
      <c r="Z1020" s="2" t="s">
        <v>59</v>
      </c>
      <c r="AA1020" s="2" t="s">
        <v>59</v>
      </c>
      <c r="AB1020" s="2" t="s">
        <v>12328</v>
      </c>
      <c r="AC1020" s="2" t="s">
        <v>12331</v>
      </c>
      <c r="AD1020" s="2" t="s">
        <v>12332</v>
      </c>
      <c r="AE1020" s="2" t="s">
        <v>12333</v>
      </c>
      <c r="AF1020" s="2" t="s">
        <v>118</v>
      </c>
      <c r="AG1020" s="2" t="s">
        <v>12334</v>
      </c>
      <c r="AH1020" s="2" t="s">
        <v>74</v>
      </c>
      <c r="AI1020" s="2" t="s">
        <v>75</v>
      </c>
      <c r="AJ1020" s="2" t="s">
        <v>12335</v>
      </c>
      <c r="AK1020" s="2" t="s">
        <v>12336</v>
      </c>
      <c r="AL1020" s="2" t="s">
        <v>76</v>
      </c>
      <c r="AM1020" s="2" t="s">
        <v>12337</v>
      </c>
      <c r="AN1020" s="2" t="s">
        <v>59</v>
      </c>
      <c r="AO1020" s="19" t="s">
        <v>59</v>
      </c>
      <c r="AP1020" s="2" t="s">
        <v>59</v>
      </c>
      <c r="AQ1020" s="2" t="s">
        <v>59</v>
      </c>
      <c r="AR1020" s="2" t="s">
        <v>59</v>
      </c>
      <c r="AS1020" s="2" t="s">
        <v>59</v>
      </c>
      <c r="AT1020" s="2" t="s">
        <v>59</v>
      </c>
      <c r="AU1020" s="2" t="s">
        <v>59</v>
      </c>
      <c r="AV1020" s="19" t="s">
        <v>57</v>
      </c>
      <c r="AW1020" s="2" t="s">
        <v>56</v>
      </c>
      <c r="AX1020" s="2" t="s">
        <v>57</v>
      </c>
      <c r="AY1020" s="2" t="s">
        <v>56</v>
      </c>
    </row>
    <row r="1021" spans="1:51" ht="22.5" customHeight="1" x14ac:dyDescent="0.25">
      <c r="A1021" s="18" t="s">
        <v>12338</v>
      </c>
      <c r="B1021" s="2" t="s">
        <v>12339</v>
      </c>
      <c r="C1021" s="2" t="s">
        <v>970</v>
      </c>
      <c r="D1021" s="2" t="s">
        <v>2926</v>
      </c>
      <c r="E1021" s="2" t="s">
        <v>56</v>
      </c>
      <c r="F1021" s="19">
        <v>1</v>
      </c>
      <c r="G1021" s="19">
        <v>44.49</v>
      </c>
      <c r="H1021" s="19">
        <v>15.22</v>
      </c>
      <c r="I1021" s="19">
        <v>-11.34</v>
      </c>
      <c r="J1021" s="19">
        <v>-15.22</v>
      </c>
      <c r="K1021" s="19">
        <v>-33.15</v>
      </c>
      <c r="L1021" s="19">
        <v>0</v>
      </c>
      <c r="M1021" s="2" t="s">
        <v>497</v>
      </c>
      <c r="N1021" s="2" t="s">
        <v>59</v>
      </c>
      <c r="O1021" s="2" t="s">
        <v>264</v>
      </c>
      <c r="P1021" s="2" t="s">
        <v>265</v>
      </c>
      <c r="Q1021" s="2" t="s">
        <v>62</v>
      </c>
      <c r="R1021" s="2" t="s">
        <v>266</v>
      </c>
      <c r="S1021" s="2" t="s">
        <v>59</v>
      </c>
      <c r="T1021" s="19">
        <v>44.49</v>
      </c>
      <c r="U1021" s="19" t="s">
        <v>64</v>
      </c>
      <c r="V1021" s="2" t="s">
        <v>65</v>
      </c>
      <c r="W1021" s="2" t="s">
        <v>12269</v>
      </c>
      <c r="X1021" s="2" t="s">
        <v>12270</v>
      </c>
      <c r="Y1021" s="2" t="s">
        <v>12271</v>
      </c>
      <c r="Z1021" s="2" t="s">
        <v>59</v>
      </c>
      <c r="AA1021" s="2" t="s">
        <v>59</v>
      </c>
      <c r="AB1021" s="2" t="s">
        <v>12269</v>
      </c>
      <c r="AC1021" s="2" t="s">
        <v>12272</v>
      </c>
      <c r="AD1021" s="2" t="s">
        <v>59</v>
      </c>
      <c r="AE1021" s="2" t="s">
        <v>12274</v>
      </c>
      <c r="AF1021" s="2" t="s">
        <v>132</v>
      </c>
      <c r="AG1021" s="2" t="s">
        <v>12275</v>
      </c>
      <c r="AH1021" s="2" t="s">
        <v>74</v>
      </c>
      <c r="AI1021" s="2" t="s">
        <v>75</v>
      </c>
      <c r="AJ1021" s="2" t="s">
        <v>59</v>
      </c>
      <c r="AK1021" s="2" t="s">
        <v>59</v>
      </c>
      <c r="AL1021" s="2" t="s">
        <v>76</v>
      </c>
      <c r="AM1021" s="2" t="s">
        <v>12340</v>
      </c>
      <c r="AN1021" s="2" t="s">
        <v>59</v>
      </c>
      <c r="AO1021" s="19" t="s">
        <v>59</v>
      </c>
      <c r="AP1021" s="2" t="s">
        <v>59</v>
      </c>
      <c r="AQ1021" s="2" t="s">
        <v>59</v>
      </c>
      <c r="AR1021" s="2" t="s">
        <v>59</v>
      </c>
      <c r="AS1021" s="2" t="s">
        <v>59</v>
      </c>
      <c r="AT1021" s="2" t="s">
        <v>59</v>
      </c>
      <c r="AU1021" s="2" t="s">
        <v>59</v>
      </c>
      <c r="AV1021" s="19" t="s">
        <v>57</v>
      </c>
      <c r="AW1021" s="2" t="s">
        <v>56</v>
      </c>
      <c r="AX1021" s="2" t="s">
        <v>57</v>
      </c>
      <c r="AY1021" s="2" t="s">
        <v>56</v>
      </c>
    </row>
    <row r="1022" spans="1:51" ht="22.5" customHeight="1" x14ac:dyDescent="0.25">
      <c r="A1022" s="18" t="s">
        <v>12341</v>
      </c>
      <c r="B1022" s="2" t="s">
        <v>12342</v>
      </c>
      <c r="C1022" s="2" t="s">
        <v>451</v>
      </c>
      <c r="D1022" s="2" t="s">
        <v>10983</v>
      </c>
      <c r="E1022" s="2" t="s">
        <v>56</v>
      </c>
      <c r="F1022" s="19">
        <v>1</v>
      </c>
      <c r="G1022" s="19">
        <v>89.7</v>
      </c>
      <c r="H1022" s="19" t="s">
        <v>57</v>
      </c>
      <c r="I1022" s="19">
        <v>-15.25</v>
      </c>
      <c r="J1022" s="19">
        <v>-23.95</v>
      </c>
      <c r="K1022" s="19" t="s">
        <v>57</v>
      </c>
      <c r="L1022" s="19">
        <v>50.5</v>
      </c>
      <c r="M1022" s="2" t="s">
        <v>497</v>
      </c>
      <c r="N1022" s="2" t="s">
        <v>81</v>
      </c>
      <c r="O1022" s="2" t="s">
        <v>12343</v>
      </c>
      <c r="P1022" s="2" t="s">
        <v>12344</v>
      </c>
      <c r="Q1022" s="2" t="s">
        <v>62</v>
      </c>
      <c r="R1022" s="2" t="s">
        <v>12345</v>
      </c>
      <c r="S1022" s="2" t="s">
        <v>59</v>
      </c>
      <c r="T1022" s="19">
        <v>89.7</v>
      </c>
      <c r="U1022" s="19" t="s">
        <v>85</v>
      </c>
      <c r="V1022" s="2" t="s">
        <v>65</v>
      </c>
      <c r="W1022" s="2" t="s">
        <v>12346</v>
      </c>
      <c r="X1022" s="2" t="s">
        <v>12347</v>
      </c>
      <c r="Y1022" s="2" t="s">
        <v>12348</v>
      </c>
      <c r="Z1022" s="2" t="s">
        <v>59</v>
      </c>
      <c r="AA1022" s="2" t="s">
        <v>59</v>
      </c>
      <c r="AB1022" s="2" t="s">
        <v>12346</v>
      </c>
      <c r="AC1022" s="2" t="s">
        <v>12349</v>
      </c>
      <c r="AD1022" s="2" t="s">
        <v>12350</v>
      </c>
      <c r="AE1022" s="2" t="s">
        <v>2570</v>
      </c>
      <c r="AF1022" s="2" t="s">
        <v>678</v>
      </c>
      <c r="AG1022" s="2" t="s">
        <v>2571</v>
      </c>
      <c r="AH1022" s="2" t="s">
        <v>74</v>
      </c>
      <c r="AI1022" s="2" t="s">
        <v>75</v>
      </c>
      <c r="AJ1022" s="2" t="s">
        <v>11948</v>
      </c>
      <c r="AK1022" s="2" t="s">
        <v>12351</v>
      </c>
      <c r="AL1022" s="2" t="s">
        <v>76</v>
      </c>
      <c r="AM1022" s="2" t="s">
        <v>12352</v>
      </c>
      <c r="AN1022" s="2" t="s">
        <v>59</v>
      </c>
      <c r="AO1022" s="19" t="s">
        <v>59</v>
      </c>
      <c r="AP1022" s="2" t="s">
        <v>59</v>
      </c>
      <c r="AQ1022" s="2" t="s">
        <v>59</v>
      </c>
      <c r="AR1022" s="2" t="s">
        <v>59</v>
      </c>
      <c r="AS1022" s="2" t="s">
        <v>59</v>
      </c>
      <c r="AT1022" s="2" t="s">
        <v>59</v>
      </c>
      <c r="AU1022" s="2" t="s">
        <v>59</v>
      </c>
      <c r="AV1022" s="19" t="s">
        <v>57</v>
      </c>
      <c r="AW1022" s="2" t="s">
        <v>56</v>
      </c>
      <c r="AX1022" s="2" t="s">
        <v>57</v>
      </c>
      <c r="AY1022" s="2" t="s">
        <v>56</v>
      </c>
    </row>
    <row r="1023" spans="1:51" ht="22.5" customHeight="1" x14ac:dyDescent="0.25">
      <c r="A1023" s="18" t="s">
        <v>12353</v>
      </c>
      <c r="B1023" s="2" t="s">
        <v>12354</v>
      </c>
      <c r="C1023" s="2" t="s">
        <v>4248</v>
      </c>
      <c r="D1023" s="2" t="s">
        <v>6196</v>
      </c>
      <c r="E1023" s="2" t="s">
        <v>56</v>
      </c>
      <c r="F1023" s="19">
        <v>1</v>
      </c>
      <c r="G1023" s="19">
        <v>149.99</v>
      </c>
      <c r="H1023" s="19">
        <v>1.59</v>
      </c>
      <c r="I1023" s="19">
        <v>-18</v>
      </c>
      <c r="J1023" s="19" t="s">
        <v>57</v>
      </c>
      <c r="K1023" s="19">
        <v>-131.99</v>
      </c>
      <c r="L1023" s="19">
        <v>1.59</v>
      </c>
      <c r="M1023" s="2" t="s">
        <v>497</v>
      </c>
      <c r="N1023" s="2" t="s">
        <v>81</v>
      </c>
      <c r="O1023" s="2" t="s">
        <v>1734</v>
      </c>
      <c r="P1023" s="2" t="s">
        <v>12355</v>
      </c>
      <c r="Q1023" s="2" t="s">
        <v>62</v>
      </c>
      <c r="R1023" s="2" t="s">
        <v>12356</v>
      </c>
      <c r="S1023" s="2" t="s">
        <v>59</v>
      </c>
      <c r="T1023" s="19">
        <v>149.99</v>
      </c>
      <c r="U1023" s="19" t="s">
        <v>64</v>
      </c>
      <c r="V1023" s="2" t="s">
        <v>65</v>
      </c>
      <c r="W1023" s="2" t="s">
        <v>12357</v>
      </c>
      <c r="X1023" s="2" t="s">
        <v>12358</v>
      </c>
      <c r="Y1023" s="2" t="s">
        <v>12359</v>
      </c>
      <c r="Z1023" s="2" t="s">
        <v>59</v>
      </c>
      <c r="AA1023" s="2" t="s">
        <v>59</v>
      </c>
      <c r="AB1023" s="2" t="s">
        <v>12357</v>
      </c>
      <c r="AC1023" s="2" t="s">
        <v>12360</v>
      </c>
      <c r="AD1023" s="2" t="s">
        <v>6278</v>
      </c>
      <c r="AE1023" s="2" t="s">
        <v>132</v>
      </c>
      <c r="AF1023" s="2" t="s">
        <v>132</v>
      </c>
      <c r="AG1023" s="2" t="s">
        <v>1526</v>
      </c>
      <c r="AH1023" s="2" t="s">
        <v>74</v>
      </c>
      <c r="AI1023" s="2" t="s">
        <v>162</v>
      </c>
      <c r="AJ1023" s="2" t="s">
        <v>12361</v>
      </c>
      <c r="AK1023" s="2" t="s">
        <v>12362</v>
      </c>
      <c r="AL1023" s="2" t="s">
        <v>4434</v>
      </c>
      <c r="AM1023" s="2" t="s">
        <v>12363</v>
      </c>
      <c r="AN1023" s="2" t="s">
        <v>59</v>
      </c>
      <c r="AO1023" s="19" t="s">
        <v>57</v>
      </c>
      <c r="AP1023" s="2" t="s">
        <v>1529</v>
      </c>
      <c r="AQ1023" s="2" t="s">
        <v>6629</v>
      </c>
      <c r="AR1023" s="2" t="s">
        <v>6207</v>
      </c>
      <c r="AS1023" s="2" t="s">
        <v>1811</v>
      </c>
      <c r="AT1023" s="2" t="s">
        <v>12364</v>
      </c>
      <c r="AU1023" s="2" t="s">
        <v>3376</v>
      </c>
      <c r="AV1023" s="19" t="s">
        <v>57</v>
      </c>
      <c r="AW1023" s="2" t="s">
        <v>56</v>
      </c>
      <c r="AX1023" s="2" t="s">
        <v>57</v>
      </c>
      <c r="AY1023" s="2" t="s">
        <v>56</v>
      </c>
    </row>
    <row r="1024" spans="1:51" ht="22.5" customHeight="1" x14ac:dyDescent="0.25">
      <c r="A1024" s="18" t="s">
        <v>12365</v>
      </c>
      <c r="B1024" s="2" t="s">
        <v>12366</v>
      </c>
      <c r="C1024" s="2" t="s">
        <v>451</v>
      </c>
      <c r="D1024" s="2" t="s">
        <v>11502</v>
      </c>
      <c r="E1024" s="2" t="s">
        <v>56</v>
      </c>
      <c r="F1024" s="19">
        <v>1</v>
      </c>
      <c r="G1024" s="19">
        <v>135.12</v>
      </c>
      <c r="H1024" s="19" t="s">
        <v>57</v>
      </c>
      <c r="I1024" s="19">
        <v>-16.21</v>
      </c>
      <c r="J1024" s="19">
        <v>-22.95</v>
      </c>
      <c r="K1024" s="19" t="s">
        <v>57</v>
      </c>
      <c r="L1024" s="19">
        <v>95.96</v>
      </c>
      <c r="M1024" s="2" t="s">
        <v>497</v>
      </c>
      <c r="N1024" s="2" t="s">
        <v>59</v>
      </c>
      <c r="O1024" s="2" t="s">
        <v>7167</v>
      </c>
      <c r="P1024" s="2" t="s">
        <v>7168</v>
      </c>
      <c r="Q1024" s="2" t="s">
        <v>62</v>
      </c>
      <c r="R1024" s="2" t="s">
        <v>7169</v>
      </c>
      <c r="S1024" s="2" t="s">
        <v>59</v>
      </c>
      <c r="T1024" s="19">
        <v>135.12</v>
      </c>
      <c r="U1024" s="19" t="s">
        <v>64</v>
      </c>
      <c r="V1024" s="2" t="s">
        <v>65</v>
      </c>
      <c r="W1024" s="2" t="s">
        <v>12367</v>
      </c>
      <c r="X1024" s="2" t="s">
        <v>12368</v>
      </c>
      <c r="Y1024" s="2" t="s">
        <v>12369</v>
      </c>
      <c r="Z1024" s="2" t="s">
        <v>59</v>
      </c>
      <c r="AA1024" s="2" t="s">
        <v>59</v>
      </c>
      <c r="AB1024" s="2" t="s">
        <v>12367</v>
      </c>
      <c r="AC1024" s="2" t="s">
        <v>12370</v>
      </c>
      <c r="AD1024" s="2" t="s">
        <v>12371</v>
      </c>
      <c r="AE1024" s="2" t="s">
        <v>12372</v>
      </c>
      <c r="AF1024" s="2" t="s">
        <v>146</v>
      </c>
      <c r="AG1024" s="2" t="s">
        <v>12373</v>
      </c>
      <c r="AH1024" s="2" t="s">
        <v>74</v>
      </c>
      <c r="AI1024" s="2" t="s">
        <v>75</v>
      </c>
      <c r="AJ1024" s="2" t="s">
        <v>12374</v>
      </c>
      <c r="AK1024" s="2" t="s">
        <v>12375</v>
      </c>
      <c r="AL1024" s="2" t="s">
        <v>76</v>
      </c>
      <c r="AM1024" s="2" t="s">
        <v>12376</v>
      </c>
      <c r="AN1024" s="2" t="s">
        <v>59</v>
      </c>
      <c r="AO1024" s="19" t="s">
        <v>59</v>
      </c>
      <c r="AP1024" s="2" t="s">
        <v>59</v>
      </c>
      <c r="AQ1024" s="2" t="s">
        <v>59</v>
      </c>
      <c r="AR1024" s="2" t="s">
        <v>59</v>
      </c>
      <c r="AS1024" s="2" t="s">
        <v>59</v>
      </c>
      <c r="AT1024" s="2" t="s">
        <v>59</v>
      </c>
      <c r="AU1024" s="2" t="s">
        <v>59</v>
      </c>
      <c r="AV1024" s="19" t="s">
        <v>57</v>
      </c>
      <c r="AW1024" s="2" t="s">
        <v>56</v>
      </c>
      <c r="AX1024" s="2" t="s">
        <v>57</v>
      </c>
      <c r="AY1024" s="2" t="s">
        <v>56</v>
      </c>
    </row>
    <row r="1025" spans="1:51" ht="22.5" customHeight="1" x14ac:dyDescent="0.25">
      <c r="A1025" s="18" t="s">
        <v>12377</v>
      </c>
      <c r="B1025" s="2" t="s">
        <v>12378</v>
      </c>
      <c r="C1025" s="2" t="s">
        <v>451</v>
      </c>
      <c r="D1025" s="2" t="s">
        <v>8884</v>
      </c>
      <c r="E1025" s="2" t="s">
        <v>56</v>
      </c>
      <c r="F1025" s="19">
        <v>1</v>
      </c>
      <c r="G1025" s="19">
        <v>347.9</v>
      </c>
      <c r="H1025" s="19" t="s">
        <v>57</v>
      </c>
      <c r="I1025" s="19">
        <v>-41.75</v>
      </c>
      <c r="J1025" s="19">
        <v>-41.95</v>
      </c>
      <c r="K1025" s="19" t="s">
        <v>57</v>
      </c>
      <c r="L1025" s="19">
        <v>264.2</v>
      </c>
      <c r="M1025" s="2" t="s">
        <v>497</v>
      </c>
      <c r="N1025" s="2" t="s">
        <v>81</v>
      </c>
      <c r="O1025" s="2" t="s">
        <v>7666</v>
      </c>
      <c r="P1025" s="2" t="s">
        <v>7667</v>
      </c>
      <c r="Q1025" s="2" t="s">
        <v>62</v>
      </c>
      <c r="R1025" s="2" t="s">
        <v>7668</v>
      </c>
      <c r="S1025" s="2" t="s">
        <v>59</v>
      </c>
      <c r="T1025" s="19">
        <v>347.9</v>
      </c>
      <c r="U1025" s="19" t="s">
        <v>64</v>
      </c>
      <c r="V1025" s="2" t="s">
        <v>65</v>
      </c>
      <c r="W1025" s="2" t="s">
        <v>12379</v>
      </c>
      <c r="X1025" s="2" t="s">
        <v>12380</v>
      </c>
      <c r="Y1025" s="2" t="s">
        <v>12381</v>
      </c>
      <c r="Z1025" s="2" t="s">
        <v>59</v>
      </c>
      <c r="AA1025" s="2" t="s">
        <v>59</v>
      </c>
      <c r="AB1025" s="2" t="s">
        <v>12379</v>
      </c>
      <c r="AC1025" s="2" t="s">
        <v>12382</v>
      </c>
      <c r="AD1025" s="2" t="s">
        <v>12383</v>
      </c>
      <c r="AE1025" s="2" t="s">
        <v>391</v>
      </c>
      <c r="AF1025" s="2" t="s">
        <v>392</v>
      </c>
      <c r="AG1025" s="2" t="s">
        <v>12384</v>
      </c>
      <c r="AH1025" s="2" t="s">
        <v>74</v>
      </c>
      <c r="AI1025" s="2" t="s">
        <v>75</v>
      </c>
      <c r="AJ1025" s="2" t="s">
        <v>12097</v>
      </c>
      <c r="AK1025" s="2" t="s">
        <v>12385</v>
      </c>
      <c r="AL1025" s="2" t="s">
        <v>76</v>
      </c>
      <c r="AM1025" s="2" t="s">
        <v>12386</v>
      </c>
      <c r="AN1025" s="2" t="s">
        <v>59</v>
      </c>
      <c r="AO1025" s="19" t="s">
        <v>59</v>
      </c>
      <c r="AP1025" s="2" t="s">
        <v>59</v>
      </c>
      <c r="AQ1025" s="2" t="s">
        <v>59</v>
      </c>
      <c r="AR1025" s="2" t="s">
        <v>59</v>
      </c>
      <c r="AS1025" s="2" t="s">
        <v>59</v>
      </c>
      <c r="AT1025" s="2" t="s">
        <v>59</v>
      </c>
      <c r="AU1025" s="2" t="s">
        <v>59</v>
      </c>
      <c r="AV1025" s="19" t="s">
        <v>57</v>
      </c>
      <c r="AW1025" s="2" t="s">
        <v>56</v>
      </c>
      <c r="AX1025" s="2" t="s">
        <v>57</v>
      </c>
      <c r="AY1025" s="2" t="s">
        <v>56</v>
      </c>
    </row>
    <row r="1026" spans="1:51" ht="22.5" customHeight="1" x14ac:dyDescent="0.25">
      <c r="A1026" s="18" t="s">
        <v>12387</v>
      </c>
      <c r="B1026" s="2" t="s">
        <v>12388</v>
      </c>
      <c r="C1026" s="2" t="s">
        <v>451</v>
      </c>
      <c r="D1026" s="2" t="s">
        <v>11502</v>
      </c>
      <c r="E1026" s="2" t="s">
        <v>56</v>
      </c>
      <c r="F1026" s="19">
        <v>1</v>
      </c>
      <c r="G1026" s="19">
        <v>169.7</v>
      </c>
      <c r="H1026" s="19" t="s">
        <v>57</v>
      </c>
      <c r="I1026" s="19">
        <v>-28.85</v>
      </c>
      <c r="J1026" s="19">
        <v>-21.45</v>
      </c>
      <c r="K1026" s="19" t="s">
        <v>57</v>
      </c>
      <c r="L1026" s="19">
        <v>119.4</v>
      </c>
      <c r="M1026" s="2" t="s">
        <v>497</v>
      </c>
      <c r="N1026" s="2" t="s">
        <v>81</v>
      </c>
      <c r="O1026" s="2" t="s">
        <v>905</v>
      </c>
      <c r="P1026" s="2" t="s">
        <v>906</v>
      </c>
      <c r="Q1026" s="2" t="s">
        <v>62</v>
      </c>
      <c r="R1026" s="2" t="s">
        <v>907</v>
      </c>
      <c r="S1026" s="2" t="s">
        <v>59</v>
      </c>
      <c r="T1026" s="19">
        <v>169.7</v>
      </c>
      <c r="U1026" s="19" t="s">
        <v>85</v>
      </c>
      <c r="V1026" s="2" t="s">
        <v>65</v>
      </c>
      <c r="W1026" s="2" t="s">
        <v>12389</v>
      </c>
      <c r="X1026" s="2" t="s">
        <v>12390</v>
      </c>
      <c r="Y1026" s="2" t="s">
        <v>12391</v>
      </c>
      <c r="Z1026" s="2" t="s">
        <v>59</v>
      </c>
      <c r="AA1026" s="2" t="s">
        <v>59</v>
      </c>
      <c r="AB1026" s="2" t="s">
        <v>12389</v>
      </c>
      <c r="AC1026" s="2" t="s">
        <v>12392</v>
      </c>
      <c r="AD1026" s="2" t="s">
        <v>12393</v>
      </c>
      <c r="AE1026" s="2" t="s">
        <v>12394</v>
      </c>
      <c r="AF1026" s="2" t="s">
        <v>118</v>
      </c>
      <c r="AG1026" s="2" t="s">
        <v>12395</v>
      </c>
      <c r="AH1026" s="2" t="s">
        <v>74</v>
      </c>
      <c r="AI1026" s="2" t="s">
        <v>75</v>
      </c>
      <c r="AJ1026" s="2" t="s">
        <v>12396</v>
      </c>
      <c r="AK1026" s="2" t="s">
        <v>12397</v>
      </c>
      <c r="AL1026" s="2" t="s">
        <v>76</v>
      </c>
      <c r="AM1026" s="2" t="s">
        <v>12398</v>
      </c>
      <c r="AN1026" s="2" t="s">
        <v>59</v>
      </c>
      <c r="AO1026" s="19" t="s">
        <v>59</v>
      </c>
      <c r="AP1026" s="2" t="s">
        <v>59</v>
      </c>
      <c r="AQ1026" s="2" t="s">
        <v>59</v>
      </c>
      <c r="AR1026" s="2" t="s">
        <v>59</v>
      </c>
      <c r="AS1026" s="2" t="s">
        <v>59</v>
      </c>
      <c r="AT1026" s="2" t="s">
        <v>59</v>
      </c>
      <c r="AU1026" s="2" t="s">
        <v>59</v>
      </c>
      <c r="AV1026" s="19" t="s">
        <v>57</v>
      </c>
      <c r="AW1026" s="2" t="s">
        <v>56</v>
      </c>
      <c r="AX1026" s="2" t="s">
        <v>57</v>
      </c>
      <c r="AY1026" s="2" t="s">
        <v>56</v>
      </c>
    </row>
    <row r="1027" spans="1:51" ht="22.5" customHeight="1" x14ac:dyDescent="0.25">
      <c r="A1027" s="18" t="s">
        <v>12399</v>
      </c>
      <c r="B1027" s="2" t="s">
        <v>12400</v>
      </c>
      <c r="C1027" s="2" t="s">
        <v>451</v>
      </c>
      <c r="D1027" s="2" t="s">
        <v>11788</v>
      </c>
      <c r="E1027" s="2" t="s">
        <v>56</v>
      </c>
      <c r="F1027" s="19">
        <v>1</v>
      </c>
      <c r="G1027" s="19">
        <v>73.08</v>
      </c>
      <c r="H1027" s="19">
        <v>22.57</v>
      </c>
      <c r="I1027" s="19">
        <v>-14.77</v>
      </c>
      <c r="J1027" s="19">
        <v>-22.57</v>
      </c>
      <c r="K1027" s="19" t="s">
        <v>57</v>
      </c>
      <c r="L1027" s="19">
        <v>58.31</v>
      </c>
      <c r="M1027" s="2" t="s">
        <v>497</v>
      </c>
      <c r="N1027" s="2" t="s">
        <v>81</v>
      </c>
      <c r="O1027" s="2" t="s">
        <v>865</v>
      </c>
      <c r="P1027" s="2" t="s">
        <v>866</v>
      </c>
      <c r="Q1027" s="2" t="s">
        <v>62</v>
      </c>
      <c r="R1027" s="2" t="s">
        <v>867</v>
      </c>
      <c r="S1027" s="2" t="s">
        <v>59</v>
      </c>
      <c r="T1027" s="19">
        <v>73.08</v>
      </c>
      <c r="U1027" s="19" t="s">
        <v>64</v>
      </c>
      <c r="V1027" s="2" t="s">
        <v>65</v>
      </c>
      <c r="W1027" s="2" t="s">
        <v>12401</v>
      </c>
      <c r="X1027" s="2" t="s">
        <v>12402</v>
      </c>
      <c r="Y1027" s="2" t="s">
        <v>12403</v>
      </c>
      <c r="Z1027" s="2" t="s">
        <v>59</v>
      </c>
      <c r="AA1027" s="2" t="s">
        <v>59</v>
      </c>
      <c r="AB1027" s="2" t="s">
        <v>12401</v>
      </c>
      <c r="AC1027" s="2" t="s">
        <v>12404</v>
      </c>
      <c r="AD1027" s="2" t="s">
        <v>12405</v>
      </c>
      <c r="AE1027" s="2" t="s">
        <v>3059</v>
      </c>
      <c r="AF1027" s="2" t="s">
        <v>132</v>
      </c>
      <c r="AG1027" s="2" t="s">
        <v>3060</v>
      </c>
      <c r="AH1027" s="2" t="s">
        <v>74</v>
      </c>
      <c r="AI1027" s="2" t="s">
        <v>75</v>
      </c>
      <c r="AJ1027" s="2" t="s">
        <v>12406</v>
      </c>
      <c r="AK1027" s="2" t="s">
        <v>12407</v>
      </c>
      <c r="AL1027" s="2" t="s">
        <v>76</v>
      </c>
      <c r="AM1027" s="2" t="s">
        <v>12408</v>
      </c>
      <c r="AN1027" s="2" t="s">
        <v>59</v>
      </c>
      <c r="AO1027" s="19" t="s">
        <v>59</v>
      </c>
      <c r="AP1027" s="2" t="s">
        <v>59</v>
      </c>
      <c r="AQ1027" s="2" t="s">
        <v>59</v>
      </c>
      <c r="AR1027" s="2" t="s">
        <v>59</v>
      </c>
      <c r="AS1027" s="2" t="s">
        <v>59</v>
      </c>
      <c r="AT1027" s="2" t="s">
        <v>59</v>
      </c>
      <c r="AU1027" s="2" t="s">
        <v>59</v>
      </c>
      <c r="AV1027" s="19" t="s">
        <v>57</v>
      </c>
      <c r="AW1027" s="2" t="s">
        <v>56</v>
      </c>
      <c r="AX1027" s="2" t="s">
        <v>57</v>
      </c>
      <c r="AY1027" s="2" t="s">
        <v>56</v>
      </c>
    </row>
    <row r="1028" spans="1:51" ht="22.5" customHeight="1" x14ac:dyDescent="0.25">
      <c r="A1028" s="18" t="s">
        <v>12409</v>
      </c>
      <c r="B1028" s="2" t="s">
        <v>12410</v>
      </c>
      <c r="C1028" s="2" t="s">
        <v>451</v>
      </c>
      <c r="D1028" s="2" t="s">
        <v>12411</v>
      </c>
      <c r="E1028" s="2" t="s">
        <v>81</v>
      </c>
      <c r="F1028" s="19">
        <v>1</v>
      </c>
      <c r="G1028" s="19">
        <v>67.3</v>
      </c>
      <c r="H1028" s="19">
        <v>13.9</v>
      </c>
      <c r="I1028" s="19">
        <v>-14.08</v>
      </c>
      <c r="J1028" s="19" t="s">
        <v>57</v>
      </c>
      <c r="K1028" s="19" t="s">
        <v>57</v>
      </c>
      <c r="L1028" s="19">
        <v>67.12</v>
      </c>
      <c r="M1028" s="2" t="s">
        <v>497</v>
      </c>
      <c r="N1028" s="2" t="s">
        <v>81</v>
      </c>
      <c r="O1028" s="2" t="s">
        <v>4613</v>
      </c>
      <c r="P1028" s="2" t="s">
        <v>9523</v>
      </c>
      <c r="Q1028" s="2" t="s">
        <v>62</v>
      </c>
      <c r="R1028" s="2" t="s">
        <v>9524</v>
      </c>
      <c r="S1028" s="2" t="s">
        <v>59</v>
      </c>
      <c r="T1028" s="19">
        <v>67.3</v>
      </c>
      <c r="U1028" s="19" t="s">
        <v>64</v>
      </c>
      <c r="V1028" s="2" t="s">
        <v>65</v>
      </c>
      <c r="W1028" s="2" t="s">
        <v>12412</v>
      </c>
      <c r="X1028" s="2" t="s">
        <v>12413</v>
      </c>
      <c r="Y1028" s="2" t="s">
        <v>12414</v>
      </c>
      <c r="Z1028" s="2" t="s">
        <v>59</v>
      </c>
      <c r="AA1028" s="2" t="s">
        <v>59</v>
      </c>
      <c r="AB1028" s="2" t="s">
        <v>12412</v>
      </c>
      <c r="AC1028" s="2" t="s">
        <v>12415</v>
      </c>
      <c r="AD1028" s="2" t="s">
        <v>12416</v>
      </c>
      <c r="AE1028" s="2" t="s">
        <v>3597</v>
      </c>
      <c r="AF1028" s="2" t="s">
        <v>132</v>
      </c>
      <c r="AG1028" s="2" t="s">
        <v>12417</v>
      </c>
      <c r="AH1028" s="2" t="s">
        <v>74</v>
      </c>
      <c r="AI1028" s="2" t="s">
        <v>162</v>
      </c>
      <c r="AJ1028" s="2" t="s">
        <v>12418</v>
      </c>
      <c r="AK1028" s="2" t="s">
        <v>12419</v>
      </c>
      <c r="AL1028" s="2" t="s">
        <v>10774</v>
      </c>
      <c r="AM1028" s="2" t="s">
        <v>12420</v>
      </c>
      <c r="AN1028" s="2" t="s">
        <v>59</v>
      </c>
      <c r="AO1028" s="19" t="s">
        <v>59</v>
      </c>
      <c r="AP1028" s="2" t="s">
        <v>59</v>
      </c>
      <c r="AQ1028" s="2" t="s">
        <v>59</v>
      </c>
      <c r="AR1028" s="2" t="s">
        <v>59</v>
      </c>
      <c r="AS1028" s="2" t="s">
        <v>59</v>
      </c>
      <c r="AT1028" s="2" t="s">
        <v>59</v>
      </c>
      <c r="AU1028" s="2" t="s">
        <v>59</v>
      </c>
      <c r="AV1028" s="19" t="s">
        <v>57</v>
      </c>
      <c r="AW1028" s="2" t="s">
        <v>56</v>
      </c>
      <c r="AX1028" s="2" t="s">
        <v>57</v>
      </c>
      <c r="AY1028" s="2" t="s">
        <v>56</v>
      </c>
    </row>
    <row r="1029" spans="1:51" ht="22.5" customHeight="1" x14ac:dyDescent="0.25">
      <c r="A1029" s="18" t="s">
        <v>12421</v>
      </c>
      <c r="B1029" s="2" t="s">
        <v>12422</v>
      </c>
      <c r="C1029" s="2" t="s">
        <v>451</v>
      </c>
      <c r="D1029" s="2" t="s">
        <v>12411</v>
      </c>
      <c r="E1029" s="2" t="s">
        <v>56</v>
      </c>
      <c r="F1029" s="19">
        <v>1</v>
      </c>
      <c r="G1029" s="19">
        <v>238.89</v>
      </c>
      <c r="H1029" s="19">
        <v>1.59</v>
      </c>
      <c r="I1029" s="19">
        <v>-40.61</v>
      </c>
      <c r="J1029" s="19" t="s">
        <v>57</v>
      </c>
      <c r="K1029" s="19" t="s">
        <v>57</v>
      </c>
      <c r="L1029" s="19">
        <v>199.87</v>
      </c>
      <c r="M1029" s="2" t="s">
        <v>497</v>
      </c>
      <c r="N1029" s="2" t="s">
        <v>81</v>
      </c>
      <c r="O1029" s="2" t="s">
        <v>3968</v>
      </c>
      <c r="P1029" s="2" t="s">
        <v>3969</v>
      </c>
      <c r="Q1029" s="2" t="s">
        <v>62</v>
      </c>
      <c r="R1029" s="2" t="s">
        <v>3970</v>
      </c>
      <c r="S1029" s="2" t="s">
        <v>59</v>
      </c>
      <c r="T1029" s="19">
        <v>238.89</v>
      </c>
      <c r="U1029" s="19" t="s">
        <v>85</v>
      </c>
      <c r="V1029" s="2" t="s">
        <v>65</v>
      </c>
      <c r="W1029" s="2" t="s">
        <v>12423</v>
      </c>
      <c r="X1029" s="2" t="s">
        <v>12424</v>
      </c>
      <c r="Y1029" s="2" t="s">
        <v>12425</v>
      </c>
      <c r="Z1029" s="2" t="s">
        <v>59</v>
      </c>
      <c r="AA1029" s="2" t="s">
        <v>59</v>
      </c>
      <c r="AB1029" s="2" t="s">
        <v>12423</v>
      </c>
      <c r="AC1029" s="2" t="s">
        <v>12426</v>
      </c>
      <c r="AD1029" s="2" t="s">
        <v>12427</v>
      </c>
      <c r="AE1029" s="2" t="s">
        <v>2405</v>
      </c>
      <c r="AF1029" s="2" t="s">
        <v>132</v>
      </c>
      <c r="AG1029" s="2" t="s">
        <v>12428</v>
      </c>
      <c r="AH1029" s="2" t="s">
        <v>74</v>
      </c>
      <c r="AI1029" s="2" t="s">
        <v>162</v>
      </c>
      <c r="AJ1029" s="2" t="s">
        <v>12429</v>
      </c>
      <c r="AK1029" s="2" t="s">
        <v>12430</v>
      </c>
      <c r="AL1029" s="2" t="s">
        <v>12431</v>
      </c>
      <c r="AM1029" s="2" t="s">
        <v>12432</v>
      </c>
      <c r="AN1029" s="2" t="s">
        <v>59</v>
      </c>
      <c r="AO1029" s="19" t="s">
        <v>59</v>
      </c>
      <c r="AP1029" s="2" t="s">
        <v>59</v>
      </c>
      <c r="AQ1029" s="2" t="s">
        <v>59</v>
      </c>
      <c r="AR1029" s="2" t="s">
        <v>59</v>
      </c>
      <c r="AS1029" s="2" t="s">
        <v>59</v>
      </c>
      <c r="AT1029" s="2" t="s">
        <v>59</v>
      </c>
      <c r="AU1029" s="2" t="s">
        <v>59</v>
      </c>
      <c r="AV1029" s="19" t="s">
        <v>57</v>
      </c>
      <c r="AW1029" s="2" t="s">
        <v>56</v>
      </c>
      <c r="AX1029" s="2" t="s">
        <v>57</v>
      </c>
      <c r="AY1029" s="2" t="s">
        <v>56</v>
      </c>
    </row>
    <row r="1030" spans="1:51" ht="22.5" customHeight="1" x14ac:dyDescent="0.25">
      <c r="A1030" s="18" t="s">
        <v>12433</v>
      </c>
      <c r="B1030" s="2" t="s">
        <v>12434</v>
      </c>
      <c r="C1030" s="2" t="s">
        <v>451</v>
      </c>
      <c r="D1030" s="2" t="s">
        <v>12411</v>
      </c>
      <c r="E1030" s="2" t="s">
        <v>56</v>
      </c>
      <c r="F1030" s="19">
        <v>1</v>
      </c>
      <c r="G1030" s="19">
        <v>113.7</v>
      </c>
      <c r="H1030" s="19">
        <v>1.39</v>
      </c>
      <c r="I1030" s="19">
        <v>-13.64</v>
      </c>
      <c r="J1030" s="19" t="s">
        <v>57</v>
      </c>
      <c r="K1030" s="19" t="s">
        <v>57</v>
      </c>
      <c r="L1030" s="19">
        <v>101.45</v>
      </c>
      <c r="M1030" s="2" t="s">
        <v>497</v>
      </c>
      <c r="N1030" s="2" t="s">
        <v>59</v>
      </c>
      <c r="O1030" s="2" t="s">
        <v>3734</v>
      </c>
      <c r="P1030" s="2" t="s">
        <v>12435</v>
      </c>
      <c r="Q1030" s="2" t="s">
        <v>62</v>
      </c>
      <c r="R1030" s="2" t="s">
        <v>3736</v>
      </c>
      <c r="S1030" s="2" t="s">
        <v>59</v>
      </c>
      <c r="T1030" s="19">
        <v>113.7</v>
      </c>
      <c r="U1030" s="19" t="s">
        <v>64</v>
      </c>
      <c r="V1030" s="2" t="s">
        <v>65</v>
      </c>
      <c r="W1030" s="2" t="s">
        <v>12436</v>
      </c>
      <c r="X1030" s="2" t="s">
        <v>12437</v>
      </c>
      <c r="Y1030" s="2" t="s">
        <v>12438</v>
      </c>
      <c r="Z1030" s="2" t="s">
        <v>59</v>
      </c>
      <c r="AA1030" s="2" t="s">
        <v>59</v>
      </c>
      <c r="AB1030" s="2" t="s">
        <v>12436</v>
      </c>
      <c r="AC1030" s="2" t="s">
        <v>12439</v>
      </c>
      <c r="AD1030" s="2" t="s">
        <v>12440</v>
      </c>
      <c r="AE1030" s="2" t="s">
        <v>132</v>
      </c>
      <c r="AF1030" s="2" t="s">
        <v>132</v>
      </c>
      <c r="AG1030" s="2" t="s">
        <v>12441</v>
      </c>
      <c r="AH1030" s="2" t="s">
        <v>74</v>
      </c>
      <c r="AI1030" s="2" t="s">
        <v>162</v>
      </c>
      <c r="AJ1030" s="2" t="s">
        <v>12442</v>
      </c>
      <c r="AK1030" s="2" t="s">
        <v>12443</v>
      </c>
      <c r="AL1030" s="2" t="s">
        <v>12444</v>
      </c>
      <c r="AM1030" s="2" t="s">
        <v>12445</v>
      </c>
      <c r="AN1030" s="2" t="s">
        <v>59</v>
      </c>
      <c r="AO1030" s="19" t="s">
        <v>59</v>
      </c>
      <c r="AP1030" s="2" t="s">
        <v>59</v>
      </c>
      <c r="AQ1030" s="2" t="s">
        <v>59</v>
      </c>
      <c r="AR1030" s="2" t="s">
        <v>59</v>
      </c>
      <c r="AS1030" s="2" t="s">
        <v>59</v>
      </c>
      <c r="AT1030" s="2" t="s">
        <v>59</v>
      </c>
      <c r="AU1030" s="2" t="s">
        <v>59</v>
      </c>
      <c r="AV1030" s="19" t="s">
        <v>57</v>
      </c>
      <c r="AW1030" s="2" t="s">
        <v>56</v>
      </c>
      <c r="AX1030" s="2" t="s">
        <v>57</v>
      </c>
      <c r="AY1030" s="2" t="s">
        <v>56</v>
      </c>
    </row>
    <row r="1031" spans="1:51" ht="22.5" customHeight="1" x14ac:dyDescent="0.25">
      <c r="A1031" s="18" t="s">
        <v>12446</v>
      </c>
      <c r="B1031" s="2" t="s">
        <v>12447</v>
      </c>
      <c r="C1031" s="2" t="s">
        <v>451</v>
      </c>
      <c r="D1031" s="2" t="s">
        <v>11788</v>
      </c>
      <c r="E1031" s="2" t="s">
        <v>56</v>
      </c>
      <c r="F1031" s="19">
        <v>1</v>
      </c>
      <c r="G1031" s="19">
        <v>129.99</v>
      </c>
      <c r="H1031" s="19" t="s">
        <v>57</v>
      </c>
      <c r="I1031" s="19">
        <v>-15.6</v>
      </c>
      <c r="J1031" s="19">
        <v>-20.45</v>
      </c>
      <c r="K1031" s="19" t="s">
        <v>57</v>
      </c>
      <c r="L1031" s="19">
        <v>93.94</v>
      </c>
      <c r="M1031" s="2" t="s">
        <v>497</v>
      </c>
      <c r="N1031" s="2" t="s">
        <v>81</v>
      </c>
      <c r="O1031" s="2" t="s">
        <v>2784</v>
      </c>
      <c r="P1031" s="2" t="s">
        <v>2785</v>
      </c>
      <c r="Q1031" s="2" t="s">
        <v>62</v>
      </c>
      <c r="R1031" s="2" t="s">
        <v>2786</v>
      </c>
      <c r="S1031" s="2" t="s">
        <v>59</v>
      </c>
      <c r="T1031" s="19">
        <v>129.99</v>
      </c>
      <c r="U1031" s="19" t="s">
        <v>64</v>
      </c>
      <c r="V1031" s="2" t="s">
        <v>65</v>
      </c>
      <c r="W1031" s="2" t="s">
        <v>12448</v>
      </c>
      <c r="X1031" s="2" t="s">
        <v>12449</v>
      </c>
      <c r="Y1031" s="2" t="s">
        <v>12450</v>
      </c>
      <c r="Z1031" s="2" t="s">
        <v>59</v>
      </c>
      <c r="AA1031" s="2" t="s">
        <v>59</v>
      </c>
      <c r="AB1031" s="2" t="s">
        <v>12448</v>
      </c>
      <c r="AC1031" s="2" t="s">
        <v>12451</v>
      </c>
      <c r="AD1031" s="2" t="s">
        <v>12452</v>
      </c>
      <c r="AE1031" s="2" t="s">
        <v>132</v>
      </c>
      <c r="AF1031" s="2" t="s">
        <v>132</v>
      </c>
      <c r="AG1031" s="2" t="s">
        <v>12453</v>
      </c>
      <c r="AH1031" s="2" t="s">
        <v>74</v>
      </c>
      <c r="AI1031" s="2" t="s">
        <v>75</v>
      </c>
      <c r="AJ1031" s="2" t="s">
        <v>12454</v>
      </c>
      <c r="AK1031" s="2" t="s">
        <v>12455</v>
      </c>
      <c r="AL1031" s="2" t="s">
        <v>76</v>
      </c>
      <c r="AM1031" s="2" t="s">
        <v>12456</v>
      </c>
      <c r="AN1031" s="2" t="s">
        <v>59</v>
      </c>
      <c r="AO1031" s="19" t="s">
        <v>59</v>
      </c>
      <c r="AP1031" s="2" t="s">
        <v>59</v>
      </c>
      <c r="AQ1031" s="2" t="s">
        <v>59</v>
      </c>
      <c r="AR1031" s="2" t="s">
        <v>59</v>
      </c>
      <c r="AS1031" s="2" t="s">
        <v>59</v>
      </c>
      <c r="AT1031" s="2" t="s">
        <v>59</v>
      </c>
      <c r="AU1031" s="2" t="s">
        <v>59</v>
      </c>
      <c r="AV1031" s="19" t="s">
        <v>57</v>
      </c>
      <c r="AW1031" s="2" t="s">
        <v>56</v>
      </c>
      <c r="AX1031" s="2" t="s">
        <v>57</v>
      </c>
      <c r="AY1031" s="2" t="s">
        <v>56</v>
      </c>
    </row>
    <row r="1032" spans="1:51" ht="22.5" customHeight="1" x14ac:dyDescent="0.25">
      <c r="A1032" s="18" t="s">
        <v>12457</v>
      </c>
      <c r="B1032" s="2" t="s">
        <v>12458</v>
      </c>
      <c r="C1032" s="2" t="s">
        <v>451</v>
      </c>
      <c r="D1032" s="2" t="s">
        <v>11788</v>
      </c>
      <c r="E1032" s="2" t="s">
        <v>81</v>
      </c>
      <c r="F1032" s="19">
        <v>1</v>
      </c>
      <c r="G1032" s="19">
        <v>60.31</v>
      </c>
      <c r="H1032" s="19">
        <v>17.66</v>
      </c>
      <c r="I1032" s="19">
        <v>-13.24</v>
      </c>
      <c r="J1032" s="19">
        <v>-17.66</v>
      </c>
      <c r="K1032" s="19" t="s">
        <v>57</v>
      </c>
      <c r="L1032" s="19">
        <v>47.07</v>
      </c>
      <c r="M1032" s="2" t="s">
        <v>497</v>
      </c>
      <c r="N1032" s="2" t="s">
        <v>81</v>
      </c>
      <c r="O1032" s="2" t="s">
        <v>10717</v>
      </c>
      <c r="P1032" s="2" t="s">
        <v>10718</v>
      </c>
      <c r="Q1032" s="2" t="s">
        <v>62</v>
      </c>
      <c r="R1032" s="2" t="s">
        <v>10719</v>
      </c>
      <c r="S1032" s="2" t="s">
        <v>59</v>
      </c>
      <c r="T1032" s="19">
        <v>60.31</v>
      </c>
      <c r="U1032" s="19" t="s">
        <v>64</v>
      </c>
      <c r="V1032" s="2" t="s">
        <v>65</v>
      </c>
      <c r="W1032" s="2" t="s">
        <v>12459</v>
      </c>
      <c r="X1032" s="2" t="s">
        <v>12460</v>
      </c>
      <c r="Y1032" s="2" t="s">
        <v>12461</v>
      </c>
      <c r="Z1032" s="2" t="s">
        <v>59</v>
      </c>
      <c r="AA1032" s="2" t="s">
        <v>59</v>
      </c>
      <c r="AB1032" s="2" t="s">
        <v>12459</v>
      </c>
      <c r="AC1032" s="2" t="s">
        <v>12462</v>
      </c>
      <c r="AD1032" s="2" t="s">
        <v>12463</v>
      </c>
      <c r="AE1032" s="2" t="s">
        <v>176</v>
      </c>
      <c r="AF1032" s="2" t="s">
        <v>132</v>
      </c>
      <c r="AG1032" s="2" t="s">
        <v>12464</v>
      </c>
      <c r="AH1032" s="2" t="s">
        <v>74</v>
      </c>
      <c r="AI1032" s="2" t="s">
        <v>75</v>
      </c>
      <c r="AJ1032" s="2" t="s">
        <v>12465</v>
      </c>
      <c r="AK1032" s="2" t="s">
        <v>12466</v>
      </c>
      <c r="AL1032" s="2" t="s">
        <v>76</v>
      </c>
      <c r="AM1032" s="2" t="s">
        <v>12467</v>
      </c>
      <c r="AN1032" s="2" t="s">
        <v>12468</v>
      </c>
      <c r="AO1032" s="19" t="s">
        <v>59</v>
      </c>
      <c r="AP1032" s="2" t="s">
        <v>59</v>
      </c>
      <c r="AQ1032" s="2" t="s">
        <v>59</v>
      </c>
      <c r="AR1032" s="2" t="s">
        <v>59</v>
      </c>
      <c r="AS1032" s="2" t="s">
        <v>59</v>
      </c>
      <c r="AT1032" s="2" t="s">
        <v>59</v>
      </c>
      <c r="AU1032" s="2" t="s">
        <v>59</v>
      </c>
      <c r="AV1032" s="19" t="s">
        <v>57</v>
      </c>
      <c r="AW1032" s="2" t="s">
        <v>56</v>
      </c>
      <c r="AX1032" s="2" t="s">
        <v>57</v>
      </c>
      <c r="AY1032" s="2" t="s">
        <v>56</v>
      </c>
    </row>
    <row r="1033" spans="1:51" ht="22.5" customHeight="1" x14ac:dyDescent="0.25">
      <c r="A1033" s="18" t="s">
        <v>12469</v>
      </c>
      <c r="B1033" s="2" t="s">
        <v>12470</v>
      </c>
      <c r="C1033" s="2" t="s">
        <v>451</v>
      </c>
      <c r="D1033" s="2" t="s">
        <v>11788</v>
      </c>
      <c r="E1033" s="2" t="s">
        <v>81</v>
      </c>
      <c r="F1033" s="19">
        <v>1</v>
      </c>
      <c r="G1033" s="19">
        <v>279.69</v>
      </c>
      <c r="H1033" s="19">
        <v>28.87</v>
      </c>
      <c r="I1033" s="19">
        <v>-47.55</v>
      </c>
      <c r="J1033" s="19">
        <v>-53.82</v>
      </c>
      <c r="K1033" s="19" t="s">
        <v>57</v>
      </c>
      <c r="L1033" s="19">
        <v>207.19</v>
      </c>
      <c r="M1033" s="2" t="s">
        <v>497</v>
      </c>
      <c r="N1033" s="2" t="s">
        <v>59</v>
      </c>
      <c r="O1033" s="2" t="s">
        <v>1232</v>
      </c>
      <c r="P1033" s="2" t="s">
        <v>1412</v>
      </c>
      <c r="Q1033" s="2" t="s">
        <v>62</v>
      </c>
      <c r="R1033" s="2" t="s">
        <v>1413</v>
      </c>
      <c r="S1033" s="2" t="s">
        <v>59</v>
      </c>
      <c r="T1033" s="19">
        <v>279.69</v>
      </c>
      <c r="U1033" s="19" t="s">
        <v>85</v>
      </c>
      <c r="V1033" s="2" t="s">
        <v>65</v>
      </c>
      <c r="W1033" s="2" t="s">
        <v>12471</v>
      </c>
      <c r="X1033" s="2" t="s">
        <v>12472</v>
      </c>
      <c r="Y1033" s="2" t="s">
        <v>12473</v>
      </c>
      <c r="Z1033" s="2" t="s">
        <v>59</v>
      </c>
      <c r="AA1033" s="2" t="s">
        <v>59</v>
      </c>
      <c r="AB1033" s="2" t="s">
        <v>12471</v>
      </c>
      <c r="AC1033" s="2" t="s">
        <v>12474</v>
      </c>
      <c r="AD1033" s="2" t="s">
        <v>12475</v>
      </c>
      <c r="AE1033" s="2" t="s">
        <v>2295</v>
      </c>
      <c r="AF1033" s="2" t="s">
        <v>834</v>
      </c>
      <c r="AG1033" s="2" t="s">
        <v>12476</v>
      </c>
      <c r="AH1033" s="2" t="s">
        <v>74</v>
      </c>
      <c r="AI1033" s="2" t="s">
        <v>75</v>
      </c>
      <c r="AJ1033" s="2" t="s">
        <v>12477</v>
      </c>
      <c r="AK1033" s="2" t="s">
        <v>12478</v>
      </c>
      <c r="AL1033" s="2" t="s">
        <v>76</v>
      </c>
      <c r="AM1033" s="2" t="s">
        <v>12479</v>
      </c>
      <c r="AN1033" s="2" t="s">
        <v>59</v>
      </c>
      <c r="AO1033" s="19" t="s">
        <v>59</v>
      </c>
      <c r="AP1033" s="2" t="s">
        <v>59</v>
      </c>
      <c r="AQ1033" s="2" t="s">
        <v>59</v>
      </c>
      <c r="AR1033" s="2" t="s">
        <v>59</v>
      </c>
      <c r="AS1033" s="2" t="s">
        <v>59</v>
      </c>
      <c r="AT1033" s="2" t="s">
        <v>59</v>
      </c>
      <c r="AU1033" s="2" t="s">
        <v>59</v>
      </c>
      <c r="AV1033" s="19" t="s">
        <v>57</v>
      </c>
      <c r="AW1033" s="2" t="s">
        <v>56</v>
      </c>
      <c r="AX1033" s="2" t="s">
        <v>57</v>
      </c>
      <c r="AY1033" s="2" t="s">
        <v>56</v>
      </c>
    </row>
    <row r="1034" spans="1:51" ht="22.5" customHeight="1" x14ac:dyDescent="0.25">
      <c r="A1034" s="18" t="s">
        <v>12480</v>
      </c>
      <c r="B1034" s="2" t="s">
        <v>12481</v>
      </c>
      <c r="C1034" s="2" t="s">
        <v>451</v>
      </c>
      <c r="D1034" s="2" t="s">
        <v>9549</v>
      </c>
      <c r="E1034" s="2" t="s">
        <v>56</v>
      </c>
      <c r="F1034" s="19">
        <v>1</v>
      </c>
      <c r="G1034" s="19">
        <v>89.7</v>
      </c>
      <c r="H1034" s="19" t="s">
        <v>57</v>
      </c>
      <c r="I1034" s="19">
        <v>-15.25</v>
      </c>
      <c r="J1034" s="19">
        <v>-23.95</v>
      </c>
      <c r="K1034" s="19" t="s">
        <v>57</v>
      </c>
      <c r="L1034" s="19">
        <v>50.5</v>
      </c>
      <c r="M1034" s="2" t="s">
        <v>497</v>
      </c>
      <c r="N1034" s="2" t="s">
        <v>59</v>
      </c>
      <c r="O1034" s="2" t="s">
        <v>12343</v>
      </c>
      <c r="P1034" s="2" t="s">
        <v>12344</v>
      </c>
      <c r="Q1034" s="2" t="s">
        <v>62</v>
      </c>
      <c r="R1034" s="2" t="s">
        <v>12345</v>
      </c>
      <c r="S1034" s="2" t="s">
        <v>59</v>
      </c>
      <c r="T1034" s="19">
        <v>89.7</v>
      </c>
      <c r="U1034" s="19" t="s">
        <v>85</v>
      </c>
      <c r="V1034" s="2" t="s">
        <v>65</v>
      </c>
      <c r="W1034" s="2" t="s">
        <v>12482</v>
      </c>
      <c r="X1034" s="2" t="s">
        <v>12483</v>
      </c>
      <c r="Y1034" s="2" t="s">
        <v>12484</v>
      </c>
      <c r="Z1034" s="2" t="s">
        <v>59</v>
      </c>
      <c r="AA1034" s="2" t="s">
        <v>59</v>
      </c>
      <c r="AB1034" s="2" t="s">
        <v>12482</v>
      </c>
      <c r="AC1034" s="2" t="s">
        <v>12485</v>
      </c>
      <c r="AD1034" s="2" t="s">
        <v>12486</v>
      </c>
      <c r="AE1034" s="2" t="s">
        <v>12487</v>
      </c>
      <c r="AF1034" s="2" t="s">
        <v>678</v>
      </c>
      <c r="AG1034" s="2" t="s">
        <v>12488</v>
      </c>
      <c r="AH1034" s="2" t="s">
        <v>74</v>
      </c>
      <c r="AI1034" s="2" t="s">
        <v>75</v>
      </c>
      <c r="AJ1034" s="2" t="s">
        <v>12489</v>
      </c>
      <c r="AK1034" s="2" t="s">
        <v>12490</v>
      </c>
      <c r="AL1034" s="2" t="s">
        <v>76</v>
      </c>
      <c r="AM1034" s="2" t="s">
        <v>12491</v>
      </c>
      <c r="AN1034" s="2" t="s">
        <v>12492</v>
      </c>
      <c r="AO1034" s="19" t="s">
        <v>59</v>
      </c>
      <c r="AP1034" s="2" t="s">
        <v>59</v>
      </c>
      <c r="AQ1034" s="2" t="s">
        <v>59</v>
      </c>
      <c r="AR1034" s="2" t="s">
        <v>59</v>
      </c>
      <c r="AS1034" s="2" t="s">
        <v>59</v>
      </c>
      <c r="AT1034" s="2" t="s">
        <v>59</v>
      </c>
      <c r="AU1034" s="2" t="s">
        <v>59</v>
      </c>
      <c r="AV1034" s="19" t="s">
        <v>57</v>
      </c>
      <c r="AW1034" s="2" t="s">
        <v>56</v>
      </c>
      <c r="AX1034" s="2" t="s">
        <v>57</v>
      </c>
      <c r="AY1034" s="2" t="s">
        <v>56</v>
      </c>
    </row>
    <row r="1035" spans="1:51" ht="22.5" customHeight="1" x14ac:dyDescent="0.25">
      <c r="A1035" s="18" t="s">
        <v>12493</v>
      </c>
      <c r="B1035" s="2" t="s">
        <v>12494</v>
      </c>
      <c r="C1035" s="2" t="s">
        <v>451</v>
      </c>
      <c r="D1035" s="2" t="s">
        <v>11788</v>
      </c>
      <c r="E1035" s="2" t="s">
        <v>81</v>
      </c>
      <c r="F1035" s="19">
        <v>1</v>
      </c>
      <c r="G1035" s="19">
        <v>129.99</v>
      </c>
      <c r="H1035" s="19" t="s">
        <v>57</v>
      </c>
      <c r="I1035" s="19">
        <v>-22.1</v>
      </c>
      <c r="J1035" s="19">
        <v>-22.95</v>
      </c>
      <c r="K1035" s="19" t="s">
        <v>57</v>
      </c>
      <c r="L1035" s="19">
        <v>84.94</v>
      </c>
      <c r="M1035" s="2" t="s">
        <v>497</v>
      </c>
      <c r="N1035" s="2" t="s">
        <v>59</v>
      </c>
      <c r="O1035" s="2" t="s">
        <v>2784</v>
      </c>
      <c r="P1035" s="2" t="s">
        <v>7451</v>
      </c>
      <c r="Q1035" s="2" t="s">
        <v>62</v>
      </c>
      <c r="R1035" s="2" t="s">
        <v>2786</v>
      </c>
      <c r="S1035" s="2" t="s">
        <v>59</v>
      </c>
      <c r="T1035" s="19">
        <v>129.99</v>
      </c>
      <c r="U1035" s="19" t="s">
        <v>85</v>
      </c>
      <c r="V1035" s="2" t="s">
        <v>65</v>
      </c>
      <c r="W1035" s="2" t="s">
        <v>12495</v>
      </c>
      <c r="X1035" s="2" t="s">
        <v>12496</v>
      </c>
      <c r="Y1035" s="2" t="s">
        <v>12497</v>
      </c>
      <c r="Z1035" s="2" t="s">
        <v>59</v>
      </c>
      <c r="AA1035" s="2" t="s">
        <v>59</v>
      </c>
      <c r="AB1035" s="2" t="s">
        <v>12495</v>
      </c>
      <c r="AC1035" s="2" t="s">
        <v>12498</v>
      </c>
      <c r="AD1035" s="2" t="s">
        <v>12499</v>
      </c>
      <c r="AE1035" s="2" t="s">
        <v>12500</v>
      </c>
      <c r="AF1035" s="2" t="s">
        <v>118</v>
      </c>
      <c r="AG1035" s="2" t="s">
        <v>12501</v>
      </c>
      <c r="AH1035" s="2" t="s">
        <v>74</v>
      </c>
      <c r="AI1035" s="2" t="s">
        <v>75</v>
      </c>
      <c r="AJ1035" s="2" t="s">
        <v>12502</v>
      </c>
      <c r="AK1035" s="2" t="s">
        <v>12503</v>
      </c>
      <c r="AL1035" s="2" t="s">
        <v>76</v>
      </c>
      <c r="AM1035" s="2" t="s">
        <v>12504</v>
      </c>
      <c r="AN1035" s="2" t="s">
        <v>59</v>
      </c>
      <c r="AO1035" s="19" t="s">
        <v>59</v>
      </c>
      <c r="AP1035" s="2" t="s">
        <v>59</v>
      </c>
      <c r="AQ1035" s="2" t="s">
        <v>59</v>
      </c>
      <c r="AR1035" s="2" t="s">
        <v>59</v>
      </c>
      <c r="AS1035" s="2" t="s">
        <v>59</v>
      </c>
      <c r="AT1035" s="2" t="s">
        <v>59</v>
      </c>
      <c r="AU1035" s="2" t="s">
        <v>59</v>
      </c>
      <c r="AV1035" s="19" t="s">
        <v>57</v>
      </c>
      <c r="AW1035" s="2" t="s">
        <v>56</v>
      </c>
      <c r="AX1035" s="2" t="s">
        <v>57</v>
      </c>
      <c r="AY1035" s="2" t="s">
        <v>56</v>
      </c>
    </row>
    <row r="1036" spans="1:51" ht="22.5" customHeight="1" x14ac:dyDescent="0.25">
      <c r="A1036" s="18" t="s">
        <v>12505</v>
      </c>
      <c r="B1036" s="2" t="s">
        <v>12506</v>
      </c>
      <c r="C1036" s="2" t="s">
        <v>451</v>
      </c>
      <c r="D1036" s="2" t="s">
        <v>11502</v>
      </c>
      <c r="E1036" s="2" t="s">
        <v>81</v>
      </c>
      <c r="F1036" s="19">
        <v>1</v>
      </c>
      <c r="G1036" s="19">
        <v>85</v>
      </c>
      <c r="H1036" s="19" t="s">
        <v>57</v>
      </c>
      <c r="I1036" s="19">
        <v>-14.45</v>
      </c>
      <c r="J1036" s="19">
        <v>-21.45</v>
      </c>
      <c r="K1036" s="19" t="s">
        <v>57</v>
      </c>
      <c r="L1036" s="19">
        <v>49.1</v>
      </c>
      <c r="M1036" s="2" t="s">
        <v>497</v>
      </c>
      <c r="N1036" s="2" t="s">
        <v>81</v>
      </c>
      <c r="O1036" s="2" t="s">
        <v>2144</v>
      </c>
      <c r="P1036" s="2" t="s">
        <v>2145</v>
      </c>
      <c r="Q1036" s="2" t="s">
        <v>62</v>
      </c>
      <c r="R1036" s="2" t="s">
        <v>2146</v>
      </c>
      <c r="S1036" s="2" t="s">
        <v>59</v>
      </c>
      <c r="T1036" s="19">
        <v>85</v>
      </c>
      <c r="U1036" s="19" t="s">
        <v>85</v>
      </c>
      <c r="V1036" s="2" t="s">
        <v>65</v>
      </c>
      <c r="W1036" s="2" t="s">
        <v>12507</v>
      </c>
      <c r="X1036" s="2" t="s">
        <v>12508</v>
      </c>
      <c r="Y1036" s="2" t="s">
        <v>12509</v>
      </c>
      <c r="Z1036" s="2" t="s">
        <v>59</v>
      </c>
      <c r="AA1036" s="2" t="s">
        <v>59</v>
      </c>
      <c r="AB1036" s="2" t="s">
        <v>12507</v>
      </c>
      <c r="AC1036" s="2" t="s">
        <v>12510</v>
      </c>
      <c r="AD1036" s="2" t="s">
        <v>12511</v>
      </c>
      <c r="AE1036" s="2" t="s">
        <v>10725</v>
      </c>
      <c r="AF1036" s="2" t="s">
        <v>678</v>
      </c>
      <c r="AG1036" s="2" t="s">
        <v>12512</v>
      </c>
      <c r="AH1036" s="2" t="s">
        <v>74</v>
      </c>
      <c r="AI1036" s="2" t="s">
        <v>75</v>
      </c>
      <c r="AJ1036" s="2" t="s">
        <v>12513</v>
      </c>
      <c r="AK1036" s="2" t="s">
        <v>12514</v>
      </c>
      <c r="AL1036" s="2" t="s">
        <v>76</v>
      </c>
      <c r="AM1036" s="2" t="s">
        <v>12515</v>
      </c>
      <c r="AN1036" s="2" t="s">
        <v>59</v>
      </c>
      <c r="AO1036" s="19" t="s">
        <v>59</v>
      </c>
      <c r="AP1036" s="2" t="s">
        <v>59</v>
      </c>
      <c r="AQ1036" s="2" t="s">
        <v>59</v>
      </c>
      <c r="AR1036" s="2" t="s">
        <v>59</v>
      </c>
      <c r="AS1036" s="2" t="s">
        <v>59</v>
      </c>
      <c r="AT1036" s="2" t="s">
        <v>59</v>
      </c>
      <c r="AU1036" s="2" t="s">
        <v>59</v>
      </c>
      <c r="AV1036" s="19" t="s">
        <v>57</v>
      </c>
      <c r="AW1036" s="2" t="s">
        <v>56</v>
      </c>
      <c r="AX1036" s="2" t="s">
        <v>57</v>
      </c>
      <c r="AY1036" s="2" t="s">
        <v>56</v>
      </c>
    </row>
    <row r="1037" spans="1:51" ht="22.5" customHeight="1" x14ac:dyDescent="0.25">
      <c r="A1037" s="18" t="s">
        <v>12516</v>
      </c>
      <c r="B1037" s="2" t="s">
        <v>12517</v>
      </c>
      <c r="C1037" s="2" t="s">
        <v>451</v>
      </c>
      <c r="D1037" s="2" t="s">
        <v>11502</v>
      </c>
      <c r="E1037" s="2" t="s">
        <v>56</v>
      </c>
      <c r="F1037" s="19">
        <v>1</v>
      </c>
      <c r="G1037" s="19">
        <v>204.63</v>
      </c>
      <c r="H1037" s="19" t="s">
        <v>57</v>
      </c>
      <c r="I1037" s="19">
        <v>-24.56</v>
      </c>
      <c r="J1037" s="19">
        <v>-25.95</v>
      </c>
      <c r="K1037" s="19" t="s">
        <v>57</v>
      </c>
      <c r="L1037" s="19">
        <v>154.12</v>
      </c>
      <c r="M1037" s="2" t="s">
        <v>497</v>
      </c>
      <c r="N1037" s="2" t="s">
        <v>59</v>
      </c>
      <c r="O1037" s="2" t="s">
        <v>1187</v>
      </c>
      <c r="P1037" s="2" t="s">
        <v>2052</v>
      </c>
      <c r="Q1037" s="2" t="s">
        <v>62</v>
      </c>
      <c r="R1037" s="2" t="s">
        <v>2053</v>
      </c>
      <c r="S1037" s="2" t="s">
        <v>59</v>
      </c>
      <c r="T1037" s="19">
        <v>204.63</v>
      </c>
      <c r="U1037" s="19" t="s">
        <v>64</v>
      </c>
      <c r="V1037" s="2" t="s">
        <v>65</v>
      </c>
      <c r="W1037" s="2" t="s">
        <v>12518</v>
      </c>
      <c r="X1037" s="2" t="s">
        <v>12519</v>
      </c>
      <c r="Y1037" s="2" t="s">
        <v>12520</v>
      </c>
      <c r="Z1037" s="2" t="s">
        <v>59</v>
      </c>
      <c r="AA1037" s="2" t="s">
        <v>59</v>
      </c>
      <c r="AB1037" s="2" t="s">
        <v>12518</v>
      </c>
      <c r="AC1037" s="2" t="s">
        <v>12521</v>
      </c>
      <c r="AD1037" s="2" t="s">
        <v>12522</v>
      </c>
      <c r="AE1037" s="2" t="s">
        <v>12523</v>
      </c>
      <c r="AF1037" s="2" t="s">
        <v>118</v>
      </c>
      <c r="AG1037" s="2" t="s">
        <v>12524</v>
      </c>
      <c r="AH1037" s="2" t="s">
        <v>74</v>
      </c>
      <c r="AI1037" s="2" t="s">
        <v>75</v>
      </c>
      <c r="AJ1037" s="2" t="s">
        <v>12525</v>
      </c>
      <c r="AK1037" s="2" t="s">
        <v>12526</v>
      </c>
      <c r="AL1037" s="2" t="s">
        <v>76</v>
      </c>
      <c r="AM1037" s="2" t="s">
        <v>12527</v>
      </c>
      <c r="AN1037" s="2" t="s">
        <v>59</v>
      </c>
      <c r="AO1037" s="19" t="s">
        <v>59</v>
      </c>
      <c r="AP1037" s="2" t="s">
        <v>59</v>
      </c>
      <c r="AQ1037" s="2" t="s">
        <v>59</v>
      </c>
      <c r="AR1037" s="2" t="s">
        <v>59</v>
      </c>
      <c r="AS1037" s="2" t="s">
        <v>59</v>
      </c>
      <c r="AT1037" s="2" t="s">
        <v>59</v>
      </c>
      <c r="AU1037" s="2" t="s">
        <v>59</v>
      </c>
      <c r="AV1037" s="19" t="s">
        <v>57</v>
      </c>
      <c r="AW1037" s="2" t="s">
        <v>56</v>
      </c>
      <c r="AX1037" s="2" t="s">
        <v>57</v>
      </c>
      <c r="AY1037" s="2" t="s">
        <v>56</v>
      </c>
    </row>
    <row r="1038" spans="1:51" ht="22.5" customHeight="1" x14ac:dyDescent="0.25">
      <c r="A1038" s="18" t="s">
        <v>12528</v>
      </c>
      <c r="B1038" s="2" t="s">
        <v>12529</v>
      </c>
      <c r="C1038" s="2" t="s">
        <v>451</v>
      </c>
      <c r="D1038" s="2" t="s">
        <v>11788</v>
      </c>
      <c r="E1038" s="2" t="s">
        <v>81</v>
      </c>
      <c r="F1038" s="19">
        <v>1</v>
      </c>
      <c r="G1038" s="19">
        <v>131.9</v>
      </c>
      <c r="H1038" s="19" t="s">
        <v>57</v>
      </c>
      <c r="I1038" s="19">
        <v>-22.42</v>
      </c>
      <c r="J1038" s="19">
        <v>-22.95</v>
      </c>
      <c r="K1038" s="19" t="s">
        <v>57</v>
      </c>
      <c r="L1038" s="19">
        <v>86.53</v>
      </c>
      <c r="M1038" s="2" t="s">
        <v>497</v>
      </c>
      <c r="N1038" s="2" t="s">
        <v>81</v>
      </c>
      <c r="O1038" s="2" t="s">
        <v>123</v>
      </c>
      <c r="P1038" s="2" t="s">
        <v>124</v>
      </c>
      <c r="Q1038" s="2" t="s">
        <v>62</v>
      </c>
      <c r="R1038" s="2" t="s">
        <v>125</v>
      </c>
      <c r="S1038" s="2" t="s">
        <v>59</v>
      </c>
      <c r="T1038" s="19">
        <v>131.9</v>
      </c>
      <c r="U1038" s="19" t="s">
        <v>85</v>
      </c>
      <c r="V1038" s="2" t="s">
        <v>65</v>
      </c>
      <c r="W1038" s="2" t="s">
        <v>12530</v>
      </c>
      <c r="X1038" s="2" t="s">
        <v>12531</v>
      </c>
      <c r="Y1038" s="2" t="s">
        <v>12532</v>
      </c>
      <c r="Z1038" s="2" t="s">
        <v>59</v>
      </c>
      <c r="AA1038" s="2" t="s">
        <v>59</v>
      </c>
      <c r="AB1038" s="2" t="s">
        <v>12530</v>
      </c>
      <c r="AC1038" s="2" t="s">
        <v>12533</v>
      </c>
      <c r="AD1038" s="2" t="s">
        <v>12534</v>
      </c>
      <c r="AE1038" s="2" t="s">
        <v>12535</v>
      </c>
      <c r="AF1038" s="2" t="s">
        <v>132</v>
      </c>
      <c r="AG1038" s="2" t="s">
        <v>12536</v>
      </c>
      <c r="AH1038" s="2" t="s">
        <v>74</v>
      </c>
      <c r="AI1038" s="2" t="s">
        <v>75</v>
      </c>
      <c r="AJ1038" s="2" t="s">
        <v>12537</v>
      </c>
      <c r="AK1038" s="2" t="s">
        <v>12538</v>
      </c>
      <c r="AL1038" s="2" t="s">
        <v>76</v>
      </c>
      <c r="AM1038" s="2" t="s">
        <v>12539</v>
      </c>
      <c r="AN1038" s="2" t="s">
        <v>59</v>
      </c>
      <c r="AO1038" s="19" t="s">
        <v>59</v>
      </c>
      <c r="AP1038" s="2" t="s">
        <v>59</v>
      </c>
      <c r="AQ1038" s="2" t="s">
        <v>59</v>
      </c>
      <c r="AR1038" s="2" t="s">
        <v>59</v>
      </c>
      <c r="AS1038" s="2" t="s">
        <v>59</v>
      </c>
      <c r="AT1038" s="2" t="s">
        <v>59</v>
      </c>
      <c r="AU1038" s="2" t="s">
        <v>59</v>
      </c>
      <c r="AV1038" s="19" t="s">
        <v>57</v>
      </c>
      <c r="AW1038" s="2" t="s">
        <v>56</v>
      </c>
      <c r="AX1038" s="2" t="s">
        <v>57</v>
      </c>
      <c r="AY1038" s="2" t="s">
        <v>56</v>
      </c>
    </row>
    <row r="1039" spans="1:51" ht="22.5" customHeight="1" x14ac:dyDescent="0.25">
      <c r="A1039" s="18" t="s">
        <v>12540</v>
      </c>
      <c r="B1039" s="2" t="s">
        <v>12541</v>
      </c>
      <c r="C1039" s="2" t="s">
        <v>451</v>
      </c>
      <c r="D1039" s="2" t="s">
        <v>11502</v>
      </c>
      <c r="E1039" s="2" t="s">
        <v>81</v>
      </c>
      <c r="F1039" s="19">
        <v>1</v>
      </c>
      <c r="G1039" s="19">
        <v>369.69</v>
      </c>
      <c r="H1039" s="19" t="s">
        <v>57</v>
      </c>
      <c r="I1039" s="19">
        <v>-62.85</v>
      </c>
      <c r="J1039" s="19">
        <v>-25.95</v>
      </c>
      <c r="K1039" s="19" t="s">
        <v>57</v>
      </c>
      <c r="L1039" s="19">
        <v>280.89</v>
      </c>
      <c r="M1039" s="2" t="s">
        <v>497</v>
      </c>
      <c r="N1039" s="2" t="s">
        <v>59</v>
      </c>
      <c r="O1039" s="2" t="s">
        <v>12542</v>
      </c>
      <c r="P1039" s="2" t="s">
        <v>12543</v>
      </c>
      <c r="Q1039" s="2" t="s">
        <v>62</v>
      </c>
      <c r="R1039" s="2" t="s">
        <v>1291</v>
      </c>
      <c r="S1039" s="2" t="s">
        <v>59</v>
      </c>
      <c r="T1039" s="19">
        <v>369.69</v>
      </c>
      <c r="U1039" s="19" t="s">
        <v>85</v>
      </c>
      <c r="V1039" s="2" t="s">
        <v>65</v>
      </c>
      <c r="W1039" s="2" t="s">
        <v>12544</v>
      </c>
      <c r="X1039" s="2" t="s">
        <v>12545</v>
      </c>
      <c r="Y1039" s="2" t="s">
        <v>12546</v>
      </c>
      <c r="Z1039" s="2" t="s">
        <v>59</v>
      </c>
      <c r="AA1039" s="2" t="s">
        <v>59</v>
      </c>
      <c r="AB1039" s="2" t="s">
        <v>12544</v>
      </c>
      <c r="AC1039" s="2" t="s">
        <v>12547</v>
      </c>
      <c r="AD1039" s="2" t="s">
        <v>12548</v>
      </c>
      <c r="AE1039" s="2" t="s">
        <v>4675</v>
      </c>
      <c r="AF1039" s="2" t="s">
        <v>146</v>
      </c>
      <c r="AG1039" s="2" t="s">
        <v>12549</v>
      </c>
      <c r="AH1039" s="2" t="s">
        <v>74</v>
      </c>
      <c r="AI1039" s="2" t="s">
        <v>75</v>
      </c>
      <c r="AJ1039" s="2" t="s">
        <v>12550</v>
      </c>
      <c r="AK1039" s="2" t="s">
        <v>12551</v>
      </c>
      <c r="AL1039" s="2" t="s">
        <v>76</v>
      </c>
      <c r="AM1039" s="2" t="s">
        <v>12552</v>
      </c>
      <c r="AN1039" s="2" t="s">
        <v>59</v>
      </c>
      <c r="AO1039" s="19" t="s">
        <v>59</v>
      </c>
      <c r="AP1039" s="2" t="s">
        <v>59</v>
      </c>
      <c r="AQ1039" s="2" t="s">
        <v>59</v>
      </c>
      <c r="AR1039" s="2" t="s">
        <v>59</v>
      </c>
      <c r="AS1039" s="2" t="s">
        <v>59</v>
      </c>
      <c r="AT1039" s="2" t="s">
        <v>59</v>
      </c>
      <c r="AU1039" s="2" t="s">
        <v>59</v>
      </c>
      <c r="AV1039" s="19" t="s">
        <v>57</v>
      </c>
      <c r="AW1039" s="2" t="s">
        <v>56</v>
      </c>
      <c r="AX1039" s="2" t="s">
        <v>57</v>
      </c>
      <c r="AY1039" s="2" t="s">
        <v>56</v>
      </c>
    </row>
    <row r="1040" spans="1:51" ht="22.5" customHeight="1" x14ac:dyDescent="0.25">
      <c r="A1040" s="18" t="s">
        <v>12553</v>
      </c>
      <c r="B1040" s="2" t="s">
        <v>12554</v>
      </c>
      <c r="C1040" s="2" t="s">
        <v>451</v>
      </c>
      <c r="D1040" s="2" t="s">
        <v>12411</v>
      </c>
      <c r="E1040" s="2" t="s">
        <v>56</v>
      </c>
      <c r="F1040" s="19">
        <v>1</v>
      </c>
      <c r="G1040" s="19">
        <v>174.36</v>
      </c>
      <c r="H1040" s="19">
        <v>1.39</v>
      </c>
      <c r="I1040" s="19">
        <v>-20.92</v>
      </c>
      <c r="J1040" s="19" t="s">
        <v>57</v>
      </c>
      <c r="K1040" s="19" t="s">
        <v>57</v>
      </c>
      <c r="L1040" s="19">
        <v>154.83000000000001</v>
      </c>
      <c r="M1040" s="2" t="s">
        <v>497</v>
      </c>
      <c r="N1040" s="2" t="s">
        <v>81</v>
      </c>
      <c r="O1040" s="2" t="s">
        <v>1692</v>
      </c>
      <c r="P1040" s="2" t="s">
        <v>1693</v>
      </c>
      <c r="Q1040" s="2" t="s">
        <v>62</v>
      </c>
      <c r="R1040" s="2" t="s">
        <v>1694</v>
      </c>
      <c r="S1040" s="2" t="s">
        <v>59</v>
      </c>
      <c r="T1040" s="19">
        <v>174.36</v>
      </c>
      <c r="U1040" s="19" t="s">
        <v>64</v>
      </c>
      <c r="V1040" s="2" t="s">
        <v>65</v>
      </c>
      <c r="W1040" s="2" t="s">
        <v>12555</v>
      </c>
      <c r="X1040" s="2" t="s">
        <v>12556</v>
      </c>
      <c r="Y1040" s="2" t="s">
        <v>12557</v>
      </c>
      <c r="Z1040" s="2" t="s">
        <v>59</v>
      </c>
      <c r="AA1040" s="2" t="s">
        <v>59</v>
      </c>
      <c r="AB1040" s="2" t="s">
        <v>12555</v>
      </c>
      <c r="AC1040" s="2" t="s">
        <v>12558</v>
      </c>
      <c r="AD1040" s="2" t="s">
        <v>12559</v>
      </c>
      <c r="AE1040" s="2" t="s">
        <v>3597</v>
      </c>
      <c r="AF1040" s="2" t="s">
        <v>132</v>
      </c>
      <c r="AG1040" s="2" t="s">
        <v>12560</v>
      </c>
      <c r="AH1040" s="2" t="s">
        <v>74</v>
      </c>
      <c r="AI1040" s="2" t="s">
        <v>162</v>
      </c>
      <c r="AJ1040" s="2" t="s">
        <v>12429</v>
      </c>
      <c r="AK1040" s="2" t="s">
        <v>12561</v>
      </c>
      <c r="AL1040" s="2" t="s">
        <v>12562</v>
      </c>
      <c r="AM1040" s="2" t="s">
        <v>12563</v>
      </c>
      <c r="AN1040" s="2" t="s">
        <v>59</v>
      </c>
      <c r="AO1040" s="19" t="s">
        <v>59</v>
      </c>
      <c r="AP1040" s="2" t="s">
        <v>59</v>
      </c>
      <c r="AQ1040" s="2" t="s">
        <v>59</v>
      </c>
      <c r="AR1040" s="2" t="s">
        <v>59</v>
      </c>
      <c r="AS1040" s="2" t="s">
        <v>59</v>
      </c>
      <c r="AT1040" s="2" t="s">
        <v>59</v>
      </c>
      <c r="AU1040" s="2" t="s">
        <v>59</v>
      </c>
      <c r="AV1040" s="19" t="s">
        <v>57</v>
      </c>
      <c r="AW1040" s="2" t="s">
        <v>56</v>
      </c>
      <c r="AX1040" s="2" t="s">
        <v>57</v>
      </c>
      <c r="AY1040" s="2" t="s">
        <v>56</v>
      </c>
    </row>
    <row r="1041" spans="1:51" ht="22.5" customHeight="1" x14ac:dyDescent="0.25">
      <c r="A1041" s="18" t="s">
        <v>12564</v>
      </c>
      <c r="B1041" s="2" t="s">
        <v>12554</v>
      </c>
      <c r="C1041" s="2" t="s">
        <v>451</v>
      </c>
      <c r="D1041" s="2" t="s">
        <v>11502</v>
      </c>
      <c r="E1041" s="2" t="s">
        <v>56</v>
      </c>
      <c r="F1041" s="19">
        <v>1</v>
      </c>
      <c r="G1041" s="19">
        <v>57.99</v>
      </c>
      <c r="H1041" s="19">
        <v>22.05</v>
      </c>
      <c r="I1041" s="19">
        <v>-15.86</v>
      </c>
      <c r="J1041" s="19">
        <v>-22.05</v>
      </c>
      <c r="K1041" s="19" t="s">
        <v>57</v>
      </c>
      <c r="L1041" s="19">
        <v>42.13</v>
      </c>
      <c r="M1041" s="2" t="s">
        <v>497</v>
      </c>
      <c r="N1041" s="2" t="s">
        <v>81</v>
      </c>
      <c r="O1041" s="2" t="s">
        <v>436</v>
      </c>
      <c r="P1041" s="2" t="s">
        <v>3132</v>
      </c>
      <c r="Q1041" s="2" t="s">
        <v>62</v>
      </c>
      <c r="R1041" s="2" t="s">
        <v>3133</v>
      </c>
      <c r="S1041" s="2" t="s">
        <v>59</v>
      </c>
      <c r="T1041" s="19">
        <v>57.99</v>
      </c>
      <c r="U1041" s="19" t="s">
        <v>85</v>
      </c>
      <c r="V1041" s="2" t="s">
        <v>65</v>
      </c>
      <c r="W1041" s="2" t="s">
        <v>12565</v>
      </c>
      <c r="X1041" s="2" t="s">
        <v>12566</v>
      </c>
      <c r="Y1041" s="2" t="s">
        <v>12567</v>
      </c>
      <c r="Z1041" s="2" t="s">
        <v>59</v>
      </c>
      <c r="AA1041" s="2" t="s">
        <v>59</v>
      </c>
      <c r="AB1041" s="2" t="s">
        <v>12565</v>
      </c>
      <c r="AC1041" s="2" t="s">
        <v>12568</v>
      </c>
      <c r="AD1041" s="2" t="s">
        <v>12569</v>
      </c>
      <c r="AE1041" s="2" t="s">
        <v>3468</v>
      </c>
      <c r="AF1041" s="2" t="s">
        <v>118</v>
      </c>
      <c r="AG1041" s="2" t="s">
        <v>12570</v>
      </c>
      <c r="AH1041" s="2" t="s">
        <v>74</v>
      </c>
      <c r="AI1041" s="2" t="s">
        <v>75</v>
      </c>
      <c r="AJ1041" s="2" t="s">
        <v>12571</v>
      </c>
      <c r="AK1041" s="2" t="s">
        <v>12572</v>
      </c>
      <c r="AL1041" s="2" t="s">
        <v>76</v>
      </c>
      <c r="AM1041" s="2" t="s">
        <v>12573</v>
      </c>
      <c r="AN1041" s="2" t="s">
        <v>59</v>
      </c>
      <c r="AO1041" s="19" t="s">
        <v>59</v>
      </c>
      <c r="AP1041" s="2" t="s">
        <v>59</v>
      </c>
      <c r="AQ1041" s="2" t="s">
        <v>59</v>
      </c>
      <c r="AR1041" s="2" t="s">
        <v>59</v>
      </c>
      <c r="AS1041" s="2" t="s">
        <v>59</v>
      </c>
      <c r="AT1041" s="2" t="s">
        <v>59</v>
      </c>
      <c r="AU1041" s="2" t="s">
        <v>59</v>
      </c>
      <c r="AV1041" s="19" t="s">
        <v>57</v>
      </c>
      <c r="AW1041" s="2" t="s">
        <v>56</v>
      </c>
      <c r="AX1041" s="2" t="s">
        <v>57</v>
      </c>
      <c r="AY1041" s="2" t="s">
        <v>56</v>
      </c>
    </row>
    <row r="1042" spans="1:51" ht="22.5" customHeight="1" x14ac:dyDescent="0.25">
      <c r="A1042" s="18" t="s">
        <v>12574</v>
      </c>
      <c r="B1042" s="2" t="s">
        <v>12575</v>
      </c>
      <c r="C1042" s="2" t="s">
        <v>451</v>
      </c>
      <c r="D1042" s="2" t="s">
        <v>11788</v>
      </c>
      <c r="E1042" s="2" t="s">
        <v>56</v>
      </c>
      <c r="F1042" s="19">
        <v>1</v>
      </c>
      <c r="G1042" s="19">
        <v>185.41</v>
      </c>
      <c r="H1042" s="19" t="s">
        <v>57</v>
      </c>
      <c r="I1042" s="19">
        <v>-22.25</v>
      </c>
      <c r="J1042" s="19">
        <v>-25.95</v>
      </c>
      <c r="K1042" s="19" t="s">
        <v>57</v>
      </c>
      <c r="L1042" s="19">
        <v>137.21</v>
      </c>
      <c r="M1042" s="2" t="s">
        <v>497</v>
      </c>
      <c r="N1042" s="2" t="s">
        <v>81</v>
      </c>
      <c r="O1042" s="2" t="s">
        <v>5685</v>
      </c>
      <c r="P1042" s="2" t="s">
        <v>5686</v>
      </c>
      <c r="Q1042" s="2" t="s">
        <v>62</v>
      </c>
      <c r="R1042" s="2" t="s">
        <v>5687</v>
      </c>
      <c r="S1042" s="2" t="s">
        <v>59</v>
      </c>
      <c r="T1042" s="19">
        <v>185.41</v>
      </c>
      <c r="U1042" s="19" t="s">
        <v>64</v>
      </c>
      <c r="V1042" s="2" t="s">
        <v>65</v>
      </c>
      <c r="W1042" s="2" t="s">
        <v>12576</v>
      </c>
      <c r="X1042" s="2" t="s">
        <v>12577</v>
      </c>
      <c r="Y1042" s="2" t="s">
        <v>12578</v>
      </c>
      <c r="Z1042" s="2" t="s">
        <v>59</v>
      </c>
      <c r="AA1042" s="2" t="s">
        <v>59</v>
      </c>
      <c r="AB1042" s="2" t="s">
        <v>12576</v>
      </c>
      <c r="AC1042" s="2" t="s">
        <v>12579</v>
      </c>
      <c r="AD1042" s="2" t="s">
        <v>12580</v>
      </c>
      <c r="AE1042" s="2" t="s">
        <v>797</v>
      </c>
      <c r="AF1042" s="2" t="s">
        <v>92</v>
      </c>
      <c r="AG1042" s="2" t="s">
        <v>12581</v>
      </c>
      <c r="AH1042" s="2" t="s">
        <v>74</v>
      </c>
      <c r="AI1042" s="2" t="s">
        <v>75</v>
      </c>
      <c r="AJ1042" s="2" t="s">
        <v>12582</v>
      </c>
      <c r="AK1042" s="2" t="s">
        <v>12583</v>
      </c>
      <c r="AL1042" s="2" t="s">
        <v>76</v>
      </c>
      <c r="AM1042" s="2" t="s">
        <v>12584</v>
      </c>
      <c r="AN1042" s="2" t="s">
        <v>59</v>
      </c>
      <c r="AO1042" s="19" t="s">
        <v>59</v>
      </c>
      <c r="AP1042" s="2" t="s">
        <v>59</v>
      </c>
      <c r="AQ1042" s="2" t="s">
        <v>59</v>
      </c>
      <c r="AR1042" s="2" t="s">
        <v>59</v>
      </c>
      <c r="AS1042" s="2" t="s">
        <v>59</v>
      </c>
      <c r="AT1042" s="2" t="s">
        <v>59</v>
      </c>
      <c r="AU1042" s="2" t="s">
        <v>59</v>
      </c>
      <c r="AV1042" s="19" t="s">
        <v>57</v>
      </c>
      <c r="AW1042" s="2" t="s">
        <v>56</v>
      </c>
      <c r="AX1042" s="2" t="s">
        <v>57</v>
      </c>
      <c r="AY1042" s="2" t="s">
        <v>56</v>
      </c>
    </row>
    <row r="1043" spans="1:51" ht="22.5" customHeight="1" x14ac:dyDescent="0.25">
      <c r="A1043" s="18" t="s">
        <v>12585</v>
      </c>
      <c r="B1043" s="2" t="s">
        <v>12586</v>
      </c>
      <c r="C1043" s="2" t="s">
        <v>451</v>
      </c>
      <c r="D1043" s="2" t="s">
        <v>12411</v>
      </c>
      <c r="E1043" s="2" t="s">
        <v>56</v>
      </c>
      <c r="F1043" s="19">
        <v>1</v>
      </c>
      <c r="G1043" s="19">
        <v>131.9</v>
      </c>
      <c r="H1043" s="19">
        <v>0.89</v>
      </c>
      <c r="I1043" s="19">
        <v>-22.42</v>
      </c>
      <c r="J1043" s="19" t="s">
        <v>57</v>
      </c>
      <c r="K1043" s="19" t="s">
        <v>57</v>
      </c>
      <c r="L1043" s="19">
        <v>110.37</v>
      </c>
      <c r="M1043" s="2" t="s">
        <v>497</v>
      </c>
      <c r="N1043" s="2" t="s">
        <v>81</v>
      </c>
      <c r="O1043" s="2" t="s">
        <v>123</v>
      </c>
      <c r="P1043" s="2" t="s">
        <v>124</v>
      </c>
      <c r="Q1043" s="2" t="s">
        <v>62</v>
      </c>
      <c r="R1043" s="2" t="s">
        <v>125</v>
      </c>
      <c r="S1043" s="2" t="s">
        <v>59</v>
      </c>
      <c r="T1043" s="19">
        <v>131.9</v>
      </c>
      <c r="U1043" s="19" t="s">
        <v>85</v>
      </c>
      <c r="V1043" s="2" t="s">
        <v>65</v>
      </c>
      <c r="W1043" s="2" t="s">
        <v>12587</v>
      </c>
      <c r="X1043" s="2" t="s">
        <v>12588</v>
      </c>
      <c r="Y1043" s="2" t="s">
        <v>12589</v>
      </c>
      <c r="Z1043" s="2" t="s">
        <v>59</v>
      </c>
      <c r="AA1043" s="2" t="s">
        <v>59</v>
      </c>
      <c r="AB1043" s="2" t="s">
        <v>12587</v>
      </c>
      <c r="AC1043" s="2" t="s">
        <v>12590</v>
      </c>
      <c r="AD1043" s="2" t="s">
        <v>12591</v>
      </c>
      <c r="AE1043" s="2" t="s">
        <v>132</v>
      </c>
      <c r="AF1043" s="2" t="s">
        <v>132</v>
      </c>
      <c r="AG1043" s="2" t="s">
        <v>12592</v>
      </c>
      <c r="AH1043" s="2" t="s">
        <v>74</v>
      </c>
      <c r="AI1043" s="2" t="s">
        <v>162</v>
      </c>
      <c r="AJ1043" s="2" t="s">
        <v>12593</v>
      </c>
      <c r="AK1043" s="2" t="s">
        <v>12594</v>
      </c>
      <c r="AL1043" s="2" t="s">
        <v>6537</v>
      </c>
      <c r="AM1043" s="2" t="s">
        <v>12595</v>
      </c>
      <c r="AN1043" s="2" t="s">
        <v>59</v>
      </c>
      <c r="AO1043" s="19" t="s">
        <v>59</v>
      </c>
      <c r="AP1043" s="2" t="s">
        <v>59</v>
      </c>
      <c r="AQ1043" s="2" t="s">
        <v>59</v>
      </c>
      <c r="AR1043" s="2" t="s">
        <v>59</v>
      </c>
      <c r="AS1043" s="2" t="s">
        <v>59</v>
      </c>
      <c r="AT1043" s="2" t="s">
        <v>59</v>
      </c>
      <c r="AU1043" s="2" t="s">
        <v>59</v>
      </c>
      <c r="AV1043" s="19" t="s">
        <v>57</v>
      </c>
      <c r="AW1043" s="2" t="s">
        <v>56</v>
      </c>
      <c r="AX1043" s="2" t="s">
        <v>57</v>
      </c>
      <c r="AY1043" s="2" t="s">
        <v>56</v>
      </c>
    </row>
    <row r="1044" spans="1:51" ht="22.5" customHeight="1" x14ac:dyDescent="0.25">
      <c r="A1044" s="18" t="s">
        <v>12596</v>
      </c>
      <c r="B1044" s="2" t="s">
        <v>12597</v>
      </c>
      <c r="C1044" s="2" t="s">
        <v>451</v>
      </c>
      <c r="D1044" s="2" t="s">
        <v>11788</v>
      </c>
      <c r="E1044" s="2" t="s">
        <v>81</v>
      </c>
      <c r="F1044" s="19">
        <v>1</v>
      </c>
      <c r="G1044" s="19">
        <v>89.9</v>
      </c>
      <c r="H1044" s="19" t="s">
        <v>57</v>
      </c>
      <c r="I1044" s="19">
        <v>-15.28</v>
      </c>
      <c r="J1044" s="19">
        <v>-22.95</v>
      </c>
      <c r="K1044" s="19" t="s">
        <v>57</v>
      </c>
      <c r="L1044" s="19">
        <v>51.67</v>
      </c>
      <c r="M1044" s="2" t="s">
        <v>497</v>
      </c>
      <c r="N1044" s="2" t="s">
        <v>81</v>
      </c>
      <c r="O1044" s="2" t="s">
        <v>12598</v>
      </c>
      <c r="P1044" s="2" t="s">
        <v>12599</v>
      </c>
      <c r="Q1044" s="2" t="s">
        <v>62</v>
      </c>
      <c r="R1044" s="2" t="s">
        <v>12600</v>
      </c>
      <c r="S1044" s="2" t="s">
        <v>59</v>
      </c>
      <c r="T1044" s="19">
        <v>89.9</v>
      </c>
      <c r="U1044" s="19" t="s">
        <v>85</v>
      </c>
      <c r="V1044" s="2" t="s">
        <v>65</v>
      </c>
      <c r="W1044" s="2" t="s">
        <v>12601</v>
      </c>
      <c r="X1044" s="2" t="s">
        <v>12602</v>
      </c>
      <c r="Y1044" s="2" t="s">
        <v>12603</v>
      </c>
      <c r="Z1044" s="2" t="s">
        <v>59</v>
      </c>
      <c r="AA1044" s="2" t="s">
        <v>59</v>
      </c>
      <c r="AB1044" s="2" t="s">
        <v>12601</v>
      </c>
      <c r="AC1044" s="2" t="s">
        <v>12604</v>
      </c>
      <c r="AD1044" s="2" t="s">
        <v>12605</v>
      </c>
      <c r="AE1044" s="2" t="s">
        <v>12606</v>
      </c>
      <c r="AF1044" s="2" t="s">
        <v>118</v>
      </c>
      <c r="AG1044" s="2" t="s">
        <v>12607</v>
      </c>
      <c r="AH1044" s="2" t="s">
        <v>74</v>
      </c>
      <c r="AI1044" s="2" t="s">
        <v>75</v>
      </c>
      <c r="AJ1044" s="2" t="s">
        <v>12502</v>
      </c>
      <c r="AK1044" s="2" t="s">
        <v>12608</v>
      </c>
      <c r="AL1044" s="2" t="s">
        <v>76</v>
      </c>
      <c r="AM1044" s="2" t="s">
        <v>12609</v>
      </c>
      <c r="AN1044" s="2" t="s">
        <v>59</v>
      </c>
      <c r="AO1044" s="19" t="s">
        <v>59</v>
      </c>
      <c r="AP1044" s="2" t="s">
        <v>59</v>
      </c>
      <c r="AQ1044" s="2" t="s">
        <v>59</v>
      </c>
      <c r="AR1044" s="2" t="s">
        <v>59</v>
      </c>
      <c r="AS1044" s="2" t="s">
        <v>59</v>
      </c>
      <c r="AT1044" s="2" t="s">
        <v>59</v>
      </c>
      <c r="AU1044" s="2" t="s">
        <v>59</v>
      </c>
      <c r="AV1044" s="19" t="s">
        <v>57</v>
      </c>
      <c r="AW1044" s="2" t="s">
        <v>56</v>
      </c>
      <c r="AX1044" s="2" t="s">
        <v>57</v>
      </c>
      <c r="AY1044" s="2" t="s">
        <v>56</v>
      </c>
    </row>
    <row r="1045" spans="1:51" ht="22.5" customHeight="1" x14ac:dyDescent="0.25">
      <c r="A1045" s="18" t="s">
        <v>12610</v>
      </c>
      <c r="B1045" s="2" t="s">
        <v>12611</v>
      </c>
      <c r="C1045" s="2" t="s">
        <v>451</v>
      </c>
      <c r="D1045" s="2" t="s">
        <v>10983</v>
      </c>
      <c r="E1045" s="2" t="s">
        <v>81</v>
      </c>
      <c r="F1045" s="19">
        <v>1</v>
      </c>
      <c r="G1045" s="19">
        <v>153.41</v>
      </c>
      <c r="H1045" s="19" t="s">
        <v>57</v>
      </c>
      <c r="I1045" s="19">
        <v>-18.41</v>
      </c>
      <c r="J1045" s="19">
        <v>-23.95</v>
      </c>
      <c r="K1045" s="19" t="s">
        <v>57</v>
      </c>
      <c r="L1045" s="19">
        <v>111.05</v>
      </c>
      <c r="M1045" s="2" t="s">
        <v>497</v>
      </c>
      <c r="N1045" s="2" t="s">
        <v>81</v>
      </c>
      <c r="O1045" s="2" t="s">
        <v>12612</v>
      </c>
      <c r="P1045" s="2" t="s">
        <v>12613</v>
      </c>
      <c r="Q1045" s="2" t="s">
        <v>62</v>
      </c>
      <c r="R1045" s="2" t="s">
        <v>12614</v>
      </c>
      <c r="S1045" s="2" t="s">
        <v>59</v>
      </c>
      <c r="T1045" s="19">
        <v>153.41</v>
      </c>
      <c r="U1045" s="19" t="s">
        <v>64</v>
      </c>
      <c r="V1045" s="2" t="s">
        <v>65</v>
      </c>
      <c r="W1045" s="2" t="s">
        <v>12615</v>
      </c>
      <c r="X1045" s="2" t="s">
        <v>12616</v>
      </c>
      <c r="Y1045" s="2" t="s">
        <v>12617</v>
      </c>
      <c r="Z1045" s="2" t="s">
        <v>59</v>
      </c>
      <c r="AA1045" s="2" t="s">
        <v>59</v>
      </c>
      <c r="AB1045" s="2" t="s">
        <v>12615</v>
      </c>
      <c r="AC1045" s="2" t="s">
        <v>12618</v>
      </c>
      <c r="AD1045" s="2" t="s">
        <v>12619</v>
      </c>
      <c r="AE1045" s="2" t="s">
        <v>12620</v>
      </c>
      <c r="AF1045" s="2" t="s">
        <v>118</v>
      </c>
      <c r="AG1045" s="2" t="s">
        <v>12621</v>
      </c>
      <c r="AH1045" s="2" t="s">
        <v>74</v>
      </c>
      <c r="AI1045" s="2" t="s">
        <v>75</v>
      </c>
      <c r="AJ1045" s="2" t="s">
        <v>12622</v>
      </c>
      <c r="AK1045" s="2" t="s">
        <v>12623</v>
      </c>
      <c r="AL1045" s="2" t="s">
        <v>76</v>
      </c>
      <c r="AM1045" s="2" t="s">
        <v>12624</v>
      </c>
      <c r="AN1045" s="2" t="s">
        <v>59</v>
      </c>
      <c r="AO1045" s="19" t="s">
        <v>59</v>
      </c>
      <c r="AP1045" s="2" t="s">
        <v>59</v>
      </c>
      <c r="AQ1045" s="2" t="s">
        <v>59</v>
      </c>
      <c r="AR1045" s="2" t="s">
        <v>59</v>
      </c>
      <c r="AS1045" s="2" t="s">
        <v>59</v>
      </c>
      <c r="AT1045" s="2" t="s">
        <v>59</v>
      </c>
      <c r="AU1045" s="2" t="s">
        <v>59</v>
      </c>
      <c r="AV1045" s="19" t="s">
        <v>57</v>
      </c>
      <c r="AW1045" s="2" t="s">
        <v>56</v>
      </c>
      <c r="AX1045" s="2" t="s">
        <v>57</v>
      </c>
      <c r="AY1045" s="2" t="s">
        <v>56</v>
      </c>
    </row>
    <row r="1046" spans="1:51" ht="22.5" customHeight="1" x14ac:dyDescent="0.25">
      <c r="A1046" s="18" t="s">
        <v>12625</v>
      </c>
      <c r="B1046" s="2" t="s">
        <v>12626</v>
      </c>
      <c r="C1046" s="2" t="s">
        <v>451</v>
      </c>
      <c r="D1046" s="2" t="s">
        <v>11502</v>
      </c>
      <c r="E1046" s="2" t="s">
        <v>56</v>
      </c>
      <c r="F1046" s="19">
        <v>1</v>
      </c>
      <c r="G1046" s="19">
        <v>119.7</v>
      </c>
      <c r="H1046" s="19" t="s">
        <v>57</v>
      </c>
      <c r="I1046" s="19">
        <v>-20.350000000000001</v>
      </c>
      <c r="J1046" s="19">
        <v>-22.95</v>
      </c>
      <c r="K1046" s="19" t="s">
        <v>57</v>
      </c>
      <c r="L1046" s="19">
        <v>76.400000000000006</v>
      </c>
      <c r="M1046" s="2" t="s">
        <v>497</v>
      </c>
      <c r="N1046" s="2" t="s">
        <v>81</v>
      </c>
      <c r="O1046" s="2" t="s">
        <v>3734</v>
      </c>
      <c r="P1046" s="2" t="s">
        <v>3735</v>
      </c>
      <c r="Q1046" s="2" t="s">
        <v>62</v>
      </c>
      <c r="R1046" s="2" t="s">
        <v>3736</v>
      </c>
      <c r="S1046" s="2" t="s">
        <v>59</v>
      </c>
      <c r="T1046" s="19">
        <v>119.7</v>
      </c>
      <c r="U1046" s="19" t="s">
        <v>85</v>
      </c>
      <c r="V1046" s="2" t="s">
        <v>65</v>
      </c>
      <c r="W1046" s="2" t="s">
        <v>12627</v>
      </c>
      <c r="X1046" s="2" t="s">
        <v>12628</v>
      </c>
      <c r="Y1046" s="2" t="s">
        <v>12629</v>
      </c>
      <c r="Z1046" s="2" t="s">
        <v>59</v>
      </c>
      <c r="AA1046" s="2" t="s">
        <v>59</v>
      </c>
      <c r="AB1046" s="2" t="s">
        <v>12627</v>
      </c>
      <c r="AC1046" s="2" t="s">
        <v>12630</v>
      </c>
      <c r="AD1046" s="2" t="s">
        <v>12631</v>
      </c>
      <c r="AE1046" s="2" t="s">
        <v>12632</v>
      </c>
      <c r="AF1046" s="2" t="s">
        <v>118</v>
      </c>
      <c r="AG1046" s="2" t="s">
        <v>12633</v>
      </c>
      <c r="AH1046" s="2" t="s">
        <v>74</v>
      </c>
      <c r="AI1046" s="2" t="s">
        <v>75</v>
      </c>
      <c r="AJ1046" s="2" t="s">
        <v>12634</v>
      </c>
      <c r="AK1046" s="2" t="s">
        <v>12635</v>
      </c>
      <c r="AL1046" s="2" t="s">
        <v>76</v>
      </c>
      <c r="AM1046" s="2" t="s">
        <v>12636</v>
      </c>
      <c r="AN1046" s="2" t="s">
        <v>59</v>
      </c>
      <c r="AO1046" s="19" t="s">
        <v>59</v>
      </c>
      <c r="AP1046" s="2" t="s">
        <v>59</v>
      </c>
      <c r="AQ1046" s="2" t="s">
        <v>59</v>
      </c>
      <c r="AR1046" s="2" t="s">
        <v>59</v>
      </c>
      <c r="AS1046" s="2" t="s">
        <v>59</v>
      </c>
      <c r="AT1046" s="2" t="s">
        <v>59</v>
      </c>
      <c r="AU1046" s="2" t="s">
        <v>59</v>
      </c>
      <c r="AV1046" s="19" t="s">
        <v>57</v>
      </c>
      <c r="AW1046" s="2" t="s">
        <v>56</v>
      </c>
      <c r="AX1046" s="2" t="s">
        <v>57</v>
      </c>
      <c r="AY1046" s="2" t="s">
        <v>56</v>
      </c>
    </row>
    <row r="1047" spans="1:51" ht="22.5" customHeight="1" x14ac:dyDescent="0.25">
      <c r="A1047" s="18" t="s">
        <v>12637</v>
      </c>
      <c r="B1047" s="2" t="s">
        <v>12638</v>
      </c>
      <c r="C1047" s="2" t="s">
        <v>451</v>
      </c>
      <c r="D1047" s="2" t="s">
        <v>11502</v>
      </c>
      <c r="E1047" s="2" t="s">
        <v>56</v>
      </c>
      <c r="F1047" s="19">
        <v>1</v>
      </c>
      <c r="G1047" s="19">
        <v>175.99</v>
      </c>
      <c r="H1047" s="19" t="s">
        <v>57</v>
      </c>
      <c r="I1047" s="19">
        <v>-21.12</v>
      </c>
      <c r="J1047" s="19">
        <v>-25.95</v>
      </c>
      <c r="K1047" s="19" t="s">
        <v>57</v>
      </c>
      <c r="L1047" s="19">
        <v>128.91999999999999</v>
      </c>
      <c r="M1047" s="2" t="s">
        <v>497</v>
      </c>
      <c r="N1047" s="2" t="s">
        <v>81</v>
      </c>
      <c r="O1047" s="2" t="s">
        <v>1202</v>
      </c>
      <c r="P1047" s="2" t="s">
        <v>1203</v>
      </c>
      <c r="Q1047" s="2" t="s">
        <v>62</v>
      </c>
      <c r="R1047" s="2" t="s">
        <v>1204</v>
      </c>
      <c r="S1047" s="2" t="s">
        <v>59</v>
      </c>
      <c r="T1047" s="19">
        <v>175.99</v>
      </c>
      <c r="U1047" s="19" t="s">
        <v>64</v>
      </c>
      <c r="V1047" s="2" t="s">
        <v>65</v>
      </c>
      <c r="W1047" s="2" t="s">
        <v>12639</v>
      </c>
      <c r="X1047" s="2" t="s">
        <v>12640</v>
      </c>
      <c r="Y1047" s="2" t="s">
        <v>12641</v>
      </c>
      <c r="Z1047" s="2" t="s">
        <v>59</v>
      </c>
      <c r="AA1047" s="2" t="s">
        <v>59</v>
      </c>
      <c r="AB1047" s="2" t="s">
        <v>12639</v>
      </c>
      <c r="AC1047" s="2" t="s">
        <v>12642</v>
      </c>
      <c r="AD1047" s="2" t="s">
        <v>12643</v>
      </c>
      <c r="AE1047" s="2" t="s">
        <v>8743</v>
      </c>
      <c r="AF1047" s="2" t="s">
        <v>92</v>
      </c>
      <c r="AG1047" s="2" t="s">
        <v>8744</v>
      </c>
      <c r="AH1047" s="2" t="s">
        <v>74</v>
      </c>
      <c r="AI1047" s="2" t="s">
        <v>75</v>
      </c>
      <c r="AJ1047" s="2" t="s">
        <v>12644</v>
      </c>
      <c r="AK1047" s="2" t="s">
        <v>12645</v>
      </c>
      <c r="AL1047" s="2" t="s">
        <v>76</v>
      </c>
      <c r="AM1047" s="2" t="s">
        <v>12646</v>
      </c>
      <c r="AN1047" s="2" t="s">
        <v>59</v>
      </c>
      <c r="AO1047" s="19" t="s">
        <v>59</v>
      </c>
      <c r="AP1047" s="2" t="s">
        <v>59</v>
      </c>
      <c r="AQ1047" s="2" t="s">
        <v>59</v>
      </c>
      <c r="AR1047" s="2" t="s">
        <v>59</v>
      </c>
      <c r="AS1047" s="2" t="s">
        <v>59</v>
      </c>
      <c r="AT1047" s="2" t="s">
        <v>59</v>
      </c>
      <c r="AU1047" s="2" t="s">
        <v>59</v>
      </c>
      <c r="AV1047" s="19" t="s">
        <v>57</v>
      </c>
      <c r="AW1047" s="2" t="s">
        <v>56</v>
      </c>
      <c r="AX1047" s="2" t="s">
        <v>57</v>
      </c>
      <c r="AY1047" s="2" t="s">
        <v>56</v>
      </c>
    </row>
    <row r="1048" spans="1:51" ht="22.5" customHeight="1" x14ac:dyDescent="0.25">
      <c r="A1048" s="18" t="s">
        <v>12647</v>
      </c>
      <c r="B1048" s="2" t="s">
        <v>12648</v>
      </c>
      <c r="C1048" s="2" t="s">
        <v>451</v>
      </c>
      <c r="D1048" s="2" t="s">
        <v>11502</v>
      </c>
      <c r="E1048" s="2" t="s">
        <v>81</v>
      </c>
      <c r="F1048" s="19">
        <v>1</v>
      </c>
      <c r="G1048" s="19">
        <v>390.4</v>
      </c>
      <c r="H1048" s="19" t="s">
        <v>57</v>
      </c>
      <c r="I1048" s="19">
        <v>-46.85</v>
      </c>
      <c r="J1048" s="19">
        <v>-24.95</v>
      </c>
      <c r="K1048" s="19" t="s">
        <v>57</v>
      </c>
      <c r="L1048" s="19">
        <v>318.60000000000002</v>
      </c>
      <c r="M1048" s="2" t="s">
        <v>497</v>
      </c>
      <c r="N1048" s="2" t="s">
        <v>81</v>
      </c>
      <c r="O1048" s="2" t="s">
        <v>1149</v>
      </c>
      <c r="P1048" s="2" t="s">
        <v>2032</v>
      </c>
      <c r="Q1048" s="2" t="s">
        <v>62</v>
      </c>
      <c r="R1048" s="2" t="s">
        <v>2033</v>
      </c>
      <c r="S1048" s="2" t="s">
        <v>59</v>
      </c>
      <c r="T1048" s="19">
        <v>390.4</v>
      </c>
      <c r="U1048" s="19" t="s">
        <v>64</v>
      </c>
      <c r="V1048" s="2" t="s">
        <v>65</v>
      </c>
      <c r="W1048" s="2" t="s">
        <v>12649</v>
      </c>
      <c r="X1048" s="2" t="s">
        <v>12650</v>
      </c>
      <c r="Y1048" s="2" t="s">
        <v>12651</v>
      </c>
      <c r="Z1048" s="2" t="s">
        <v>59</v>
      </c>
      <c r="AA1048" s="2" t="s">
        <v>59</v>
      </c>
      <c r="AB1048" s="2" t="s">
        <v>12649</v>
      </c>
      <c r="AC1048" s="2" t="s">
        <v>12652</v>
      </c>
      <c r="AD1048" s="2" t="s">
        <v>12653</v>
      </c>
      <c r="AE1048" s="2" t="s">
        <v>216</v>
      </c>
      <c r="AF1048" s="2" t="s">
        <v>217</v>
      </c>
      <c r="AG1048" s="2" t="s">
        <v>12654</v>
      </c>
      <c r="AH1048" s="2" t="s">
        <v>74</v>
      </c>
      <c r="AI1048" s="2" t="s">
        <v>75</v>
      </c>
      <c r="AJ1048" s="2" t="s">
        <v>12655</v>
      </c>
      <c r="AK1048" s="2" t="s">
        <v>12656</v>
      </c>
      <c r="AL1048" s="2" t="s">
        <v>76</v>
      </c>
      <c r="AM1048" s="2" t="s">
        <v>12657</v>
      </c>
      <c r="AN1048" s="2" t="s">
        <v>59</v>
      </c>
      <c r="AO1048" s="19" t="s">
        <v>59</v>
      </c>
      <c r="AP1048" s="2" t="s">
        <v>59</v>
      </c>
      <c r="AQ1048" s="2" t="s">
        <v>59</v>
      </c>
      <c r="AR1048" s="2" t="s">
        <v>59</v>
      </c>
      <c r="AS1048" s="2" t="s">
        <v>59</v>
      </c>
      <c r="AT1048" s="2" t="s">
        <v>59</v>
      </c>
      <c r="AU1048" s="2" t="s">
        <v>59</v>
      </c>
      <c r="AV1048" s="19" t="s">
        <v>57</v>
      </c>
      <c r="AW1048" s="2" t="s">
        <v>56</v>
      </c>
      <c r="AX1048" s="2" t="s">
        <v>57</v>
      </c>
      <c r="AY1048" s="2" t="s">
        <v>56</v>
      </c>
    </row>
    <row r="1049" spans="1:51" ht="22.5" customHeight="1" x14ac:dyDescent="0.25">
      <c r="A1049" s="18" t="s">
        <v>12658</v>
      </c>
      <c r="B1049" s="2" t="s">
        <v>12659</v>
      </c>
      <c r="C1049" s="2" t="s">
        <v>451</v>
      </c>
      <c r="D1049" s="2" t="s">
        <v>10983</v>
      </c>
      <c r="E1049" s="2" t="s">
        <v>56</v>
      </c>
      <c r="F1049" s="19">
        <v>1</v>
      </c>
      <c r="G1049" s="19">
        <v>45.68</v>
      </c>
      <c r="H1049" s="19">
        <v>14.77</v>
      </c>
      <c r="I1049" s="19">
        <v>-13.77</v>
      </c>
      <c r="J1049" s="19">
        <v>-14.77</v>
      </c>
      <c r="K1049" s="19" t="s">
        <v>57</v>
      </c>
      <c r="L1049" s="19">
        <v>31.91</v>
      </c>
      <c r="M1049" s="2" t="s">
        <v>497</v>
      </c>
      <c r="N1049" s="2" t="s">
        <v>59</v>
      </c>
      <c r="O1049" s="2" t="s">
        <v>468</v>
      </c>
      <c r="P1049" s="2" t="s">
        <v>9102</v>
      </c>
      <c r="Q1049" s="2" t="s">
        <v>62</v>
      </c>
      <c r="R1049" s="2" t="s">
        <v>9103</v>
      </c>
      <c r="S1049" s="2" t="s">
        <v>59</v>
      </c>
      <c r="T1049" s="19">
        <v>45.68</v>
      </c>
      <c r="U1049" s="19" t="s">
        <v>85</v>
      </c>
      <c r="V1049" s="2" t="s">
        <v>65</v>
      </c>
      <c r="W1049" s="2" t="s">
        <v>12660</v>
      </c>
      <c r="X1049" s="2" t="s">
        <v>12661</v>
      </c>
      <c r="Y1049" s="2" t="s">
        <v>12662</v>
      </c>
      <c r="Z1049" s="2" t="s">
        <v>59</v>
      </c>
      <c r="AA1049" s="2" t="s">
        <v>59</v>
      </c>
      <c r="AB1049" s="2" t="s">
        <v>12660</v>
      </c>
      <c r="AC1049" s="2" t="s">
        <v>12663</v>
      </c>
      <c r="AD1049" s="2" t="s">
        <v>12664</v>
      </c>
      <c r="AE1049" s="2" t="s">
        <v>12665</v>
      </c>
      <c r="AF1049" s="2" t="s">
        <v>132</v>
      </c>
      <c r="AG1049" s="2" t="s">
        <v>12666</v>
      </c>
      <c r="AH1049" s="2" t="s">
        <v>74</v>
      </c>
      <c r="AI1049" s="2" t="s">
        <v>75</v>
      </c>
      <c r="AJ1049" s="2" t="s">
        <v>12667</v>
      </c>
      <c r="AK1049" s="2" t="s">
        <v>12668</v>
      </c>
      <c r="AL1049" s="2" t="s">
        <v>76</v>
      </c>
      <c r="AM1049" s="2" t="s">
        <v>12669</v>
      </c>
      <c r="AN1049" s="2" t="s">
        <v>59</v>
      </c>
      <c r="AO1049" s="19" t="s">
        <v>59</v>
      </c>
      <c r="AP1049" s="2" t="s">
        <v>59</v>
      </c>
      <c r="AQ1049" s="2" t="s">
        <v>59</v>
      </c>
      <c r="AR1049" s="2" t="s">
        <v>59</v>
      </c>
      <c r="AS1049" s="2" t="s">
        <v>59</v>
      </c>
      <c r="AT1049" s="2" t="s">
        <v>59</v>
      </c>
      <c r="AU1049" s="2" t="s">
        <v>59</v>
      </c>
      <c r="AV1049" s="19" t="s">
        <v>57</v>
      </c>
      <c r="AW1049" s="2" t="s">
        <v>56</v>
      </c>
      <c r="AX1049" s="2" t="s">
        <v>57</v>
      </c>
      <c r="AY1049" s="2" t="s">
        <v>56</v>
      </c>
    </row>
    <row r="1050" spans="1:51" ht="22.5" customHeight="1" x14ac:dyDescent="0.25">
      <c r="A1050" s="18" t="s">
        <v>12670</v>
      </c>
      <c r="B1050" s="2" t="s">
        <v>12671</v>
      </c>
      <c r="C1050" s="2" t="s">
        <v>451</v>
      </c>
      <c r="D1050" s="2" t="s">
        <v>11788</v>
      </c>
      <c r="E1050" s="2" t="s">
        <v>56</v>
      </c>
      <c r="F1050" s="19">
        <v>1</v>
      </c>
      <c r="G1050" s="19">
        <v>176.9</v>
      </c>
      <c r="H1050" s="19" t="s">
        <v>57</v>
      </c>
      <c r="I1050" s="19">
        <v>-21.23</v>
      </c>
      <c r="J1050" s="19">
        <v>-25.95</v>
      </c>
      <c r="K1050" s="19" t="s">
        <v>57</v>
      </c>
      <c r="L1050" s="19">
        <v>129.72</v>
      </c>
      <c r="M1050" s="2" t="s">
        <v>497</v>
      </c>
      <c r="N1050" s="2" t="s">
        <v>81</v>
      </c>
      <c r="O1050" s="2" t="s">
        <v>656</v>
      </c>
      <c r="P1050" s="2" t="s">
        <v>657</v>
      </c>
      <c r="Q1050" s="2" t="s">
        <v>62</v>
      </c>
      <c r="R1050" s="2" t="s">
        <v>658</v>
      </c>
      <c r="S1050" s="2" t="s">
        <v>59</v>
      </c>
      <c r="T1050" s="19">
        <v>176.9</v>
      </c>
      <c r="U1050" s="19" t="s">
        <v>64</v>
      </c>
      <c r="V1050" s="2" t="s">
        <v>65</v>
      </c>
      <c r="W1050" s="2" t="s">
        <v>12672</v>
      </c>
      <c r="X1050" s="2" t="s">
        <v>12673</v>
      </c>
      <c r="Y1050" s="2" t="s">
        <v>12674</v>
      </c>
      <c r="Z1050" s="2" t="s">
        <v>59</v>
      </c>
      <c r="AA1050" s="2" t="s">
        <v>59</v>
      </c>
      <c r="AB1050" s="2" t="s">
        <v>12672</v>
      </c>
      <c r="AC1050" s="2" t="s">
        <v>12675</v>
      </c>
      <c r="AD1050" s="2" t="s">
        <v>12676</v>
      </c>
      <c r="AE1050" s="2" t="s">
        <v>12677</v>
      </c>
      <c r="AF1050" s="2" t="s">
        <v>1755</v>
      </c>
      <c r="AG1050" s="2" t="s">
        <v>12678</v>
      </c>
      <c r="AH1050" s="2" t="s">
        <v>74</v>
      </c>
      <c r="AI1050" s="2" t="s">
        <v>75</v>
      </c>
      <c r="AJ1050" s="2" t="s">
        <v>12679</v>
      </c>
      <c r="AK1050" s="2" t="s">
        <v>12680</v>
      </c>
      <c r="AL1050" s="2" t="s">
        <v>76</v>
      </c>
      <c r="AM1050" s="2" t="s">
        <v>12681</v>
      </c>
      <c r="AN1050" s="2" t="s">
        <v>59</v>
      </c>
      <c r="AO1050" s="19" t="s">
        <v>59</v>
      </c>
      <c r="AP1050" s="2" t="s">
        <v>59</v>
      </c>
      <c r="AQ1050" s="2" t="s">
        <v>59</v>
      </c>
      <c r="AR1050" s="2" t="s">
        <v>59</v>
      </c>
      <c r="AS1050" s="2" t="s">
        <v>59</v>
      </c>
      <c r="AT1050" s="2" t="s">
        <v>59</v>
      </c>
      <c r="AU1050" s="2" t="s">
        <v>59</v>
      </c>
      <c r="AV1050" s="19" t="s">
        <v>57</v>
      </c>
      <c r="AW1050" s="2" t="s">
        <v>56</v>
      </c>
      <c r="AX1050" s="2" t="s">
        <v>57</v>
      </c>
      <c r="AY1050" s="2" t="s">
        <v>56</v>
      </c>
    </row>
    <row r="1051" spans="1:51" ht="22.5" customHeight="1" x14ac:dyDescent="0.25">
      <c r="A1051" s="18" t="s">
        <v>12682</v>
      </c>
      <c r="B1051" s="2" t="s">
        <v>12683</v>
      </c>
      <c r="C1051" s="2" t="s">
        <v>451</v>
      </c>
      <c r="D1051" s="2" t="s">
        <v>11132</v>
      </c>
      <c r="E1051" s="2" t="s">
        <v>81</v>
      </c>
      <c r="F1051" s="19">
        <v>1</v>
      </c>
      <c r="G1051" s="19">
        <v>91.9</v>
      </c>
      <c r="H1051" s="19" t="s">
        <v>57</v>
      </c>
      <c r="I1051" s="19">
        <v>-15.62</v>
      </c>
      <c r="J1051" s="19">
        <v>-20.45</v>
      </c>
      <c r="K1051" s="19" t="s">
        <v>57</v>
      </c>
      <c r="L1051" s="19">
        <v>55.83</v>
      </c>
      <c r="M1051" s="2" t="s">
        <v>497</v>
      </c>
      <c r="N1051" s="2" t="s">
        <v>81</v>
      </c>
      <c r="O1051" s="2" t="s">
        <v>3542</v>
      </c>
      <c r="P1051" s="2" t="s">
        <v>3543</v>
      </c>
      <c r="Q1051" s="2" t="s">
        <v>62</v>
      </c>
      <c r="R1051" s="2" t="s">
        <v>3544</v>
      </c>
      <c r="S1051" s="2" t="s">
        <v>59</v>
      </c>
      <c r="T1051" s="19">
        <v>91.9</v>
      </c>
      <c r="U1051" s="19" t="s">
        <v>85</v>
      </c>
      <c r="V1051" s="2" t="s">
        <v>65</v>
      </c>
      <c r="W1051" s="2" t="s">
        <v>12684</v>
      </c>
      <c r="X1051" s="2" t="s">
        <v>12685</v>
      </c>
      <c r="Y1051" s="2" t="s">
        <v>12686</v>
      </c>
      <c r="Z1051" s="2" t="s">
        <v>59</v>
      </c>
      <c r="AA1051" s="2" t="s">
        <v>59</v>
      </c>
      <c r="AB1051" s="2" t="s">
        <v>12684</v>
      </c>
      <c r="AC1051" s="2" t="s">
        <v>12687</v>
      </c>
      <c r="AD1051" s="2" t="s">
        <v>12688</v>
      </c>
      <c r="AE1051" s="2" t="s">
        <v>3085</v>
      </c>
      <c r="AF1051" s="2" t="s">
        <v>834</v>
      </c>
      <c r="AG1051" s="2" t="s">
        <v>12689</v>
      </c>
      <c r="AH1051" s="2" t="s">
        <v>74</v>
      </c>
      <c r="AI1051" s="2" t="s">
        <v>75</v>
      </c>
      <c r="AJ1051" s="2" t="s">
        <v>12550</v>
      </c>
      <c r="AK1051" s="2" t="s">
        <v>12690</v>
      </c>
      <c r="AL1051" s="2" t="s">
        <v>76</v>
      </c>
      <c r="AM1051" s="2" t="s">
        <v>12691</v>
      </c>
      <c r="AN1051" s="2" t="s">
        <v>59</v>
      </c>
      <c r="AO1051" s="19" t="s">
        <v>59</v>
      </c>
      <c r="AP1051" s="2" t="s">
        <v>59</v>
      </c>
      <c r="AQ1051" s="2" t="s">
        <v>59</v>
      </c>
      <c r="AR1051" s="2" t="s">
        <v>59</v>
      </c>
      <c r="AS1051" s="2" t="s">
        <v>59</v>
      </c>
      <c r="AT1051" s="2" t="s">
        <v>59</v>
      </c>
      <c r="AU1051" s="2" t="s">
        <v>59</v>
      </c>
      <c r="AV1051" s="19" t="s">
        <v>57</v>
      </c>
      <c r="AW1051" s="2" t="s">
        <v>56</v>
      </c>
      <c r="AX1051" s="2" t="s">
        <v>57</v>
      </c>
      <c r="AY1051" s="2" t="s">
        <v>56</v>
      </c>
    </row>
    <row r="1052" spans="1:51" ht="22.5" customHeight="1" x14ac:dyDescent="0.25">
      <c r="A1052" s="18" t="s">
        <v>12692</v>
      </c>
      <c r="B1052" s="2" t="s">
        <v>12693</v>
      </c>
      <c r="C1052" s="2" t="s">
        <v>451</v>
      </c>
      <c r="D1052" s="2" t="s">
        <v>10983</v>
      </c>
      <c r="E1052" s="2" t="s">
        <v>81</v>
      </c>
      <c r="F1052" s="19">
        <v>1</v>
      </c>
      <c r="G1052" s="19">
        <v>141.03</v>
      </c>
      <c r="H1052" s="19">
        <v>39.97</v>
      </c>
      <c r="I1052" s="19">
        <v>-16.920000000000002</v>
      </c>
      <c r="J1052" s="19">
        <v>-63.92</v>
      </c>
      <c r="K1052" s="19" t="s">
        <v>57</v>
      </c>
      <c r="L1052" s="19">
        <v>100.16</v>
      </c>
      <c r="M1052" s="2" t="s">
        <v>497</v>
      </c>
      <c r="N1052" s="2" t="s">
        <v>59</v>
      </c>
      <c r="O1052" s="2" t="s">
        <v>1652</v>
      </c>
      <c r="P1052" s="2" t="s">
        <v>12694</v>
      </c>
      <c r="Q1052" s="2" t="s">
        <v>62</v>
      </c>
      <c r="R1052" s="2" t="s">
        <v>12695</v>
      </c>
      <c r="S1052" s="2" t="s">
        <v>59</v>
      </c>
      <c r="T1052" s="19">
        <v>141.03</v>
      </c>
      <c r="U1052" s="19" t="s">
        <v>64</v>
      </c>
      <c r="V1052" s="2" t="s">
        <v>65</v>
      </c>
      <c r="W1052" s="2" t="s">
        <v>12696</v>
      </c>
      <c r="X1052" s="2" t="s">
        <v>12697</v>
      </c>
      <c r="Y1052" s="2" t="s">
        <v>12698</v>
      </c>
      <c r="Z1052" s="2" t="s">
        <v>59</v>
      </c>
      <c r="AA1052" s="2" t="s">
        <v>59</v>
      </c>
      <c r="AB1052" s="2" t="s">
        <v>12696</v>
      </c>
      <c r="AC1052" s="2" t="s">
        <v>12699</v>
      </c>
      <c r="AD1052" s="2" t="s">
        <v>12700</v>
      </c>
      <c r="AE1052" s="2" t="s">
        <v>12701</v>
      </c>
      <c r="AF1052" s="2" t="s">
        <v>207</v>
      </c>
      <c r="AG1052" s="2" t="s">
        <v>12702</v>
      </c>
      <c r="AH1052" s="2" t="s">
        <v>74</v>
      </c>
      <c r="AI1052" s="2" t="s">
        <v>75</v>
      </c>
      <c r="AJ1052" s="2" t="s">
        <v>12703</v>
      </c>
      <c r="AK1052" s="2" t="s">
        <v>12704</v>
      </c>
      <c r="AL1052" s="2" t="s">
        <v>76</v>
      </c>
      <c r="AM1052" s="2" t="s">
        <v>12705</v>
      </c>
      <c r="AN1052" s="2" t="s">
        <v>59</v>
      </c>
      <c r="AO1052" s="19" t="s">
        <v>59</v>
      </c>
      <c r="AP1052" s="2" t="s">
        <v>59</v>
      </c>
      <c r="AQ1052" s="2" t="s">
        <v>59</v>
      </c>
      <c r="AR1052" s="2" t="s">
        <v>59</v>
      </c>
      <c r="AS1052" s="2" t="s">
        <v>59</v>
      </c>
      <c r="AT1052" s="2" t="s">
        <v>59</v>
      </c>
      <c r="AU1052" s="2" t="s">
        <v>59</v>
      </c>
      <c r="AV1052" s="19" t="s">
        <v>57</v>
      </c>
      <c r="AW1052" s="2" t="s">
        <v>56</v>
      </c>
      <c r="AX1052" s="2" t="s">
        <v>57</v>
      </c>
      <c r="AY1052" s="2" t="s">
        <v>56</v>
      </c>
    </row>
    <row r="1053" spans="1:51" ht="22.5" customHeight="1" x14ac:dyDescent="0.25">
      <c r="A1053" s="18" t="s">
        <v>12706</v>
      </c>
      <c r="B1053" s="2" t="s">
        <v>12707</v>
      </c>
      <c r="C1053" s="2" t="s">
        <v>1803</v>
      </c>
      <c r="D1053" s="2" t="s">
        <v>1804</v>
      </c>
      <c r="E1053" s="2" t="s">
        <v>56</v>
      </c>
      <c r="F1053" s="19">
        <v>1</v>
      </c>
      <c r="G1053" s="19">
        <v>149.99</v>
      </c>
      <c r="H1053" s="19" t="s">
        <v>57</v>
      </c>
      <c r="I1053" s="19">
        <v>-18</v>
      </c>
      <c r="J1053" s="19">
        <v>-22.95</v>
      </c>
      <c r="K1053" s="19" t="s">
        <v>57</v>
      </c>
      <c r="L1053" s="19">
        <v>109.04</v>
      </c>
      <c r="M1053" s="2" t="s">
        <v>497</v>
      </c>
      <c r="N1053" s="2" t="s">
        <v>81</v>
      </c>
      <c r="O1053" s="2" t="s">
        <v>1734</v>
      </c>
      <c r="P1053" s="2" t="s">
        <v>12355</v>
      </c>
      <c r="Q1053" s="2" t="s">
        <v>62</v>
      </c>
      <c r="R1053" s="2" t="s">
        <v>12356</v>
      </c>
      <c r="S1053" s="2" t="s">
        <v>59</v>
      </c>
      <c r="T1053" s="19">
        <v>149.99</v>
      </c>
      <c r="U1053" s="19" t="s">
        <v>64</v>
      </c>
      <c r="V1053" s="2" t="s">
        <v>65</v>
      </c>
      <c r="W1053" s="2" t="s">
        <v>12708</v>
      </c>
      <c r="X1053" s="2" t="s">
        <v>12709</v>
      </c>
      <c r="Y1053" s="2" t="s">
        <v>12710</v>
      </c>
      <c r="Z1053" s="2" t="s">
        <v>59</v>
      </c>
      <c r="AA1053" s="2" t="s">
        <v>59</v>
      </c>
      <c r="AB1053" s="2" t="s">
        <v>12708</v>
      </c>
      <c r="AC1053" s="2" t="s">
        <v>12711</v>
      </c>
      <c r="AD1053" s="2" t="s">
        <v>1525</v>
      </c>
      <c r="AE1053" s="2" t="s">
        <v>132</v>
      </c>
      <c r="AF1053" s="2" t="s">
        <v>132</v>
      </c>
      <c r="AG1053" s="2" t="s">
        <v>1526</v>
      </c>
      <c r="AH1053" s="2" t="s">
        <v>74</v>
      </c>
      <c r="AI1053" s="2" t="s">
        <v>75</v>
      </c>
      <c r="AJ1053" s="2" t="s">
        <v>12712</v>
      </c>
      <c r="AK1053" s="2" t="s">
        <v>12713</v>
      </c>
      <c r="AL1053" s="2" t="s">
        <v>76</v>
      </c>
      <c r="AM1053" s="2" t="s">
        <v>12714</v>
      </c>
      <c r="AN1053" s="2" t="s">
        <v>59</v>
      </c>
      <c r="AO1053" s="19" t="s">
        <v>57</v>
      </c>
      <c r="AP1053" s="2" t="s">
        <v>1529</v>
      </c>
      <c r="AQ1053" s="2" t="s">
        <v>59</v>
      </c>
      <c r="AR1053" s="2" t="s">
        <v>59</v>
      </c>
      <c r="AS1053" s="2" t="s">
        <v>1811</v>
      </c>
      <c r="AT1053" s="2" t="s">
        <v>59</v>
      </c>
      <c r="AU1053" s="2" t="s">
        <v>59</v>
      </c>
      <c r="AV1053" s="19" t="s">
        <v>57</v>
      </c>
      <c r="AW1053" s="93" t="s">
        <v>81</v>
      </c>
      <c r="AX1053" s="2" t="s">
        <v>57</v>
      </c>
      <c r="AY1053" s="2" t="s">
        <v>56</v>
      </c>
    </row>
    <row r="1054" spans="1:51" ht="22.5" customHeight="1" x14ac:dyDescent="0.25">
      <c r="A1054" s="18" t="s">
        <v>12715</v>
      </c>
      <c r="B1054" s="2" t="s">
        <v>12716</v>
      </c>
      <c r="C1054" s="2" t="s">
        <v>451</v>
      </c>
      <c r="D1054" s="2" t="s">
        <v>11788</v>
      </c>
      <c r="E1054" s="2" t="s">
        <v>81</v>
      </c>
      <c r="F1054" s="19">
        <v>1</v>
      </c>
      <c r="G1054" s="19">
        <v>193.82</v>
      </c>
      <c r="H1054" s="19" t="s">
        <v>57</v>
      </c>
      <c r="I1054" s="19">
        <v>-23.26</v>
      </c>
      <c r="J1054" s="19">
        <v>-24.95</v>
      </c>
      <c r="K1054" s="19" t="s">
        <v>57</v>
      </c>
      <c r="L1054" s="19">
        <v>145.61000000000001</v>
      </c>
      <c r="M1054" s="2" t="s">
        <v>497</v>
      </c>
      <c r="N1054" s="2" t="s">
        <v>81</v>
      </c>
      <c r="O1054" s="2" t="s">
        <v>3825</v>
      </c>
      <c r="P1054" s="2" t="s">
        <v>3826</v>
      </c>
      <c r="Q1054" s="2" t="s">
        <v>62</v>
      </c>
      <c r="R1054" s="2" t="s">
        <v>3827</v>
      </c>
      <c r="S1054" s="2" t="s">
        <v>59</v>
      </c>
      <c r="T1054" s="19">
        <v>193.82</v>
      </c>
      <c r="U1054" s="19" t="s">
        <v>64</v>
      </c>
      <c r="V1054" s="2" t="s">
        <v>65</v>
      </c>
      <c r="W1054" s="2" t="s">
        <v>12717</v>
      </c>
      <c r="X1054" s="2" t="s">
        <v>12718</v>
      </c>
      <c r="Y1054" s="2" t="s">
        <v>12719</v>
      </c>
      <c r="Z1054" s="2" t="s">
        <v>59</v>
      </c>
      <c r="AA1054" s="2" t="s">
        <v>59</v>
      </c>
      <c r="AB1054" s="2" t="s">
        <v>12717</v>
      </c>
      <c r="AC1054" s="2" t="s">
        <v>12720</v>
      </c>
      <c r="AD1054" s="2" t="s">
        <v>12721</v>
      </c>
      <c r="AE1054" s="2" t="s">
        <v>7076</v>
      </c>
      <c r="AF1054" s="2" t="s">
        <v>146</v>
      </c>
      <c r="AG1054" s="2" t="s">
        <v>12722</v>
      </c>
      <c r="AH1054" s="2" t="s">
        <v>74</v>
      </c>
      <c r="AI1054" s="2" t="s">
        <v>75</v>
      </c>
      <c r="AJ1054" s="2" t="s">
        <v>12374</v>
      </c>
      <c r="AK1054" s="2" t="s">
        <v>12723</v>
      </c>
      <c r="AL1054" s="2" t="s">
        <v>76</v>
      </c>
      <c r="AM1054" s="2" t="s">
        <v>12724</v>
      </c>
      <c r="AN1054" s="2" t="s">
        <v>59</v>
      </c>
      <c r="AO1054" s="19" t="s">
        <v>59</v>
      </c>
      <c r="AP1054" s="2" t="s">
        <v>59</v>
      </c>
      <c r="AQ1054" s="2" t="s">
        <v>59</v>
      </c>
      <c r="AR1054" s="2" t="s">
        <v>59</v>
      </c>
      <c r="AS1054" s="2" t="s">
        <v>59</v>
      </c>
      <c r="AT1054" s="2" t="s">
        <v>59</v>
      </c>
      <c r="AU1054" s="2" t="s">
        <v>59</v>
      </c>
      <c r="AV1054" s="19" t="s">
        <v>57</v>
      </c>
      <c r="AW1054" s="2" t="s">
        <v>56</v>
      </c>
      <c r="AX1054" s="2" t="s">
        <v>57</v>
      </c>
      <c r="AY1054" s="2" t="s">
        <v>56</v>
      </c>
    </row>
    <row r="1055" spans="1:51" ht="22.5" customHeight="1" x14ac:dyDescent="0.25">
      <c r="A1055" s="18" t="s">
        <v>12725</v>
      </c>
      <c r="B1055" s="2" t="s">
        <v>12726</v>
      </c>
      <c r="C1055" s="2" t="s">
        <v>451</v>
      </c>
      <c r="D1055" s="2" t="s">
        <v>11132</v>
      </c>
      <c r="E1055" s="2" t="s">
        <v>81</v>
      </c>
      <c r="F1055" s="19">
        <v>1</v>
      </c>
      <c r="G1055" s="19">
        <v>123.55</v>
      </c>
      <c r="H1055" s="19" t="s">
        <v>57</v>
      </c>
      <c r="I1055" s="19">
        <v>-21</v>
      </c>
      <c r="J1055" s="19">
        <v>-24.95</v>
      </c>
      <c r="K1055" s="19" t="s">
        <v>57</v>
      </c>
      <c r="L1055" s="19">
        <v>77.599999999999994</v>
      </c>
      <c r="M1055" s="2" t="s">
        <v>497</v>
      </c>
      <c r="N1055" s="2" t="s">
        <v>81</v>
      </c>
      <c r="O1055" s="2" t="s">
        <v>1990</v>
      </c>
      <c r="P1055" s="2" t="s">
        <v>1991</v>
      </c>
      <c r="Q1055" s="2" t="s">
        <v>62</v>
      </c>
      <c r="R1055" s="2" t="s">
        <v>1992</v>
      </c>
      <c r="S1055" s="2" t="s">
        <v>59</v>
      </c>
      <c r="T1055" s="19">
        <v>123.55</v>
      </c>
      <c r="U1055" s="19" t="s">
        <v>85</v>
      </c>
      <c r="V1055" s="2" t="s">
        <v>65</v>
      </c>
      <c r="W1055" s="2" t="s">
        <v>12727</v>
      </c>
      <c r="X1055" s="2" t="s">
        <v>12728</v>
      </c>
      <c r="Y1055" s="2" t="s">
        <v>12729</v>
      </c>
      <c r="Z1055" s="2" t="s">
        <v>59</v>
      </c>
      <c r="AA1055" s="2" t="s">
        <v>59</v>
      </c>
      <c r="AB1055" s="2" t="s">
        <v>12727</v>
      </c>
      <c r="AC1055" s="2" t="s">
        <v>12730</v>
      </c>
      <c r="AD1055" s="2" t="s">
        <v>12731</v>
      </c>
      <c r="AE1055" s="2" t="s">
        <v>12732</v>
      </c>
      <c r="AF1055" s="2" t="s">
        <v>678</v>
      </c>
      <c r="AG1055" s="2" t="s">
        <v>12733</v>
      </c>
      <c r="AH1055" s="2" t="s">
        <v>74</v>
      </c>
      <c r="AI1055" s="2" t="s">
        <v>75</v>
      </c>
      <c r="AJ1055" s="2" t="s">
        <v>12734</v>
      </c>
      <c r="AK1055" s="2" t="s">
        <v>12735</v>
      </c>
      <c r="AL1055" s="2" t="s">
        <v>76</v>
      </c>
      <c r="AM1055" s="2" t="s">
        <v>12736</v>
      </c>
      <c r="AN1055" s="2" t="s">
        <v>59</v>
      </c>
      <c r="AO1055" s="19" t="s">
        <v>59</v>
      </c>
      <c r="AP1055" s="2" t="s">
        <v>59</v>
      </c>
      <c r="AQ1055" s="2" t="s">
        <v>59</v>
      </c>
      <c r="AR1055" s="2" t="s">
        <v>59</v>
      </c>
      <c r="AS1055" s="2" t="s">
        <v>59</v>
      </c>
      <c r="AT1055" s="2" t="s">
        <v>59</v>
      </c>
      <c r="AU1055" s="2" t="s">
        <v>59</v>
      </c>
      <c r="AV1055" s="19" t="s">
        <v>57</v>
      </c>
      <c r="AW1055" s="2" t="s">
        <v>56</v>
      </c>
      <c r="AX1055" s="2" t="s">
        <v>57</v>
      </c>
      <c r="AY1055" s="2" t="s">
        <v>56</v>
      </c>
    </row>
    <row r="1056" spans="1:51" ht="22.5" customHeight="1" x14ac:dyDescent="0.25">
      <c r="A1056" s="18" t="s">
        <v>12737</v>
      </c>
      <c r="B1056" s="2" t="s">
        <v>12738</v>
      </c>
      <c r="C1056" s="2" t="s">
        <v>451</v>
      </c>
      <c r="D1056" s="2" t="s">
        <v>11502</v>
      </c>
      <c r="E1056" s="2" t="s">
        <v>56</v>
      </c>
      <c r="F1056" s="19">
        <v>1</v>
      </c>
      <c r="G1056" s="19">
        <v>109.97</v>
      </c>
      <c r="H1056" s="19" t="s">
        <v>57</v>
      </c>
      <c r="I1056" s="19">
        <v>-13.2</v>
      </c>
      <c r="J1056" s="19">
        <v>-20.45</v>
      </c>
      <c r="K1056" s="19" t="s">
        <v>57</v>
      </c>
      <c r="L1056" s="19">
        <v>76.319999999999993</v>
      </c>
      <c r="M1056" s="2" t="s">
        <v>497</v>
      </c>
      <c r="N1056" s="2" t="s">
        <v>59</v>
      </c>
      <c r="O1056" s="2" t="s">
        <v>1217</v>
      </c>
      <c r="P1056" s="2" t="s">
        <v>12739</v>
      </c>
      <c r="Q1056" s="2" t="s">
        <v>62</v>
      </c>
      <c r="R1056" s="2" t="s">
        <v>1219</v>
      </c>
      <c r="S1056" s="2" t="s">
        <v>59</v>
      </c>
      <c r="T1056" s="19">
        <v>109.97</v>
      </c>
      <c r="U1056" s="19" t="s">
        <v>64</v>
      </c>
      <c r="V1056" s="2" t="s">
        <v>65</v>
      </c>
      <c r="W1056" s="2" t="s">
        <v>12740</v>
      </c>
      <c r="X1056" s="2" t="s">
        <v>12741</v>
      </c>
      <c r="Y1056" s="2" t="s">
        <v>12742</v>
      </c>
      <c r="Z1056" s="2" t="s">
        <v>59</v>
      </c>
      <c r="AA1056" s="2" t="s">
        <v>59</v>
      </c>
      <c r="AB1056" s="2" t="s">
        <v>12740</v>
      </c>
      <c r="AC1056" s="2" t="s">
        <v>12743</v>
      </c>
      <c r="AD1056" s="2" t="s">
        <v>12744</v>
      </c>
      <c r="AE1056" s="2" t="s">
        <v>522</v>
      </c>
      <c r="AF1056" s="2" t="s">
        <v>118</v>
      </c>
      <c r="AG1056" s="2" t="s">
        <v>12745</v>
      </c>
      <c r="AH1056" s="2" t="s">
        <v>74</v>
      </c>
      <c r="AI1056" s="2" t="s">
        <v>75</v>
      </c>
      <c r="AJ1056" s="2" t="s">
        <v>12571</v>
      </c>
      <c r="AK1056" s="2" t="s">
        <v>12746</v>
      </c>
      <c r="AL1056" s="2" t="s">
        <v>76</v>
      </c>
      <c r="AM1056" s="2" t="s">
        <v>12747</v>
      </c>
      <c r="AN1056" s="2" t="s">
        <v>59</v>
      </c>
      <c r="AO1056" s="19" t="s">
        <v>59</v>
      </c>
      <c r="AP1056" s="2" t="s">
        <v>59</v>
      </c>
      <c r="AQ1056" s="2" t="s">
        <v>59</v>
      </c>
      <c r="AR1056" s="2" t="s">
        <v>59</v>
      </c>
      <c r="AS1056" s="2" t="s">
        <v>59</v>
      </c>
      <c r="AT1056" s="2" t="s">
        <v>59</v>
      </c>
      <c r="AU1056" s="2" t="s">
        <v>59</v>
      </c>
      <c r="AV1056" s="19" t="s">
        <v>57</v>
      </c>
      <c r="AW1056" s="2" t="s">
        <v>56</v>
      </c>
      <c r="AX1056" s="2" t="s">
        <v>57</v>
      </c>
      <c r="AY1056" s="2" t="s">
        <v>56</v>
      </c>
    </row>
    <row r="1057" spans="1:51" ht="22.5" customHeight="1" x14ac:dyDescent="0.25">
      <c r="A1057" s="18" t="s">
        <v>12748</v>
      </c>
      <c r="B1057" s="2" t="s">
        <v>12749</v>
      </c>
      <c r="C1057" s="2" t="s">
        <v>451</v>
      </c>
      <c r="D1057" s="2" t="s">
        <v>11502</v>
      </c>
      <c r="E1057" s="2" t="s">
        <v>56</v>
      </c>
      <c r="F1057" s="19">
        <v>1</v>
      </c>
      <c r="G1057" s="19">
        <v>176.9</v>
      </c>
      <c r="H1057" s="19">
        <v>13.3</v>
      </c>
      <c r="I1057" s="19">
        <v>-21.23</v>
      </c>
      <c r="J1057" s="19">
        <v>-39.25</v>
      </c>
      <c r="K1057" s="19" t="s">
        <v>57</v>
      </c>
      <c r="L1057" s="19">
        <v>129.72</v>
      </c>
      <c r="M1057" s="2" t="s">
        <v>497</v>
      </c>
      <c r="N1057" s="2" t="s">
        <v>59</v>
      </c>
      <c r="O1057" s="2" t="s">
        <v>656</v>
      </c>
      <c r="P1057" s="2" t="s">
        <v>657</v>
      </c>
      <c r="Q1057" s="2" t="s">
        <v>62</v>
      </c>
      <c r="R1057" s="2" t="s">
        <v>658</v>
      </c>
      <c r="S1057" s="2" t="s">
        <v>59</v>
      </c>
      <c r="T1057" s="19">
        <v>176.9</v>
      </c>
      <c r="U1057" s="19" t="s">
        <v>64</v>
      </c>
      <c r="V1057" s="2" t="s">
        <v>65</v>
      </c>
      <c r="W1057" s="2" t="s">
        <v>12750</v>
      </c>
      <c r="X1057" s="2" t="s">
        <v>12751</v>
      </c>
      <c r="Y1057" s="2" t="s">
        <v>12752</v>
      </c>
      <c r="Z1057" s="2" t="s">
        <v>59</v>
      </c>
      <c r="AA1057" s="2" t="s">
        <v>59</v>
      </c>
      <c r="AB1057" s="2" t="s">
        <v>12750</v>
      </c>
      <c r="AC1057" s="2" t="s">
        <v>12753</v>
      </c>
      <c r="AD1057" s="2" t="s">
        <v>12754</v>
      </c>
      <c r="AE1057" s="2" t="s">
        <v>12755</v>
      </c>
      <c r="AF1057" s="2" t="s">
        <v>445</v>
      </c>
      <c r="AG1057" s="2" t="s">
        <v>12756</v>
      </c>
      <c r="AH1057" s="2" t="s">
        <v>74</v>
      </c>
      <c r="AI1057" s="2" t="s">
        <v>75</v>
      </c>
      <c r="AJ1057" s="2" t="s">
        <v>12757</v>
      </c>
      <c r="AK1057" s="2" t="s">
        <v>12758</v>
      </c>
      <c r="AL1057" s="2" t="s">
        <v>76</v>
      </c>
      <c r="AM1057" s="2" t="s">
        <v>12759</v>
      </c>
      <c r="AN1057" s="2" t="s">
        <v>59</v>
      </c>
      <c r="AO1057" s="19" t="s">
        <v>59</v>
      </c>
      <c r="AP1057" s="2" t="s">
        <v>59</v>
      </c>
      <c r="AQ1057" s="2" t="s">
        <v>59</v>
      </c>
      <c r="AR1057" s="2" t="s">
        <v>59</v>
      </c>
      <c r="AS1057" s="2" t="s">
        <v>59</v>
      </c>
      <c r="AT1057" s="2" t="s">
        <v>59</v>
      </c>
      <c r="AU1057" s="2" t="s">
        <v>59</v>
      </c>
      <c r="AV1057" s="19" t="s">
        <v>57</v>
      </c>
      <c r="AW1057" s="2" t="s">
        <v>56</v>
      </c>
      <c r="AX1057" s="2" t="s">
        <v>57</v>
      </c>
      <c r="AY1057" s="2" t="s">
        <v>56</v>
      </c>
    </row>
    <row r="1058" spans="1:51" ht="22.5" customHeight="1" x14ac:dyDescent="0.25">
      <c r="A1058" s="18" t="s">
        <v>12760</v>
      </c>
      <c r="B1058" s="2" t="s">
        <v>12761</v>
      </c>
      <c r="C1058" s="2" t="s">
        <v>451</v>
      </c>
      <c r="D1058" s="2" t="s">
        <v>11788</v>
      </c>
      <c r="E1058" s="2" t="s">
        <v>81</v>
      </c>
      <c r="F1058" s="19">
        <v>1</v>
      </c>
      <c r="G1058" s="19">
        <v>183.87</v>
      </c>
      <c r="H1058" s="19" t="s">
        <v>57</v>
      </c>
      <c r="I1058" s="19">
        <v>-22.06</v>
      </c>
      <c r="J1058" s="19">
        <v>-73.45</v>
      </c>
      <c r="K1058" s="19" t="s">
        <v>57</v>
      </c>
      <c r="L1058" s="19">
        <v>88.36</v>
      </c>
      <c r="M1058" s="2" t="s">
        <v>497</v>
      </c>
      <c r="N1058" s="2" t="s">
        <v>81</v>
      </c>
      <c r="O1058" s="2" t="s">
        <v>1573</v>
      </c>
      <c r="P1058" s="2" t="s">
        <v>1574</v>
      </c>
      <c r="Q1058" s="2" t="s">
        <v>62</v>
      </c>
      <c r="R1058" s="2" t="s">
        <v>1575</v>
      </c>
      <c r="S1058" s="2" t="s">
        <v>59</v>
      </c>
      <c r="T1058" s="19">
        <v>183.87</v>
      </c>
      <c r="U1058" s="19" t="s">
        <v>64</v>
      </c>
      <c r="V1058" s="2" t="s">
        <v>65</v>
      </c>
      <c r="W1058" s="2" t="s">
        <v>12762</v>
      </c>
      <c r="X1058" s="2" t="s">
        <v>12763</v>
      </c>
      <c r="Y1058" s="2" t="s">
        <v>12764</v>
      </c>
      <c r="Z1058" s="2" t="s">
        <v>59</v>
      </c>
      <c r="AA1058" s="2" t="s">
        <v>59</v>
      </c>
      <c r="AB1058" s="2" t="s">
        <v>12762</v>
      </c>
      <c r="AC1058" s="2" t="s">
        <v>12765</v>
      </c>
      <c r="AD1058" s="2" t="s">
        <v>12766</v>
      </c>
      <c r="AE1058" s="2" t="s">
        <v>10123</v>
      </c>
      <c r="AF1058" s="2" t="s">
        <v>132</v>
      </c>
      <c r="AG1058" s="2" t="s">
        <v>12767</v>
      </c>
      <c r="AH1058" s="2" t="s">
        <v>74</v>
      </c>
      <c r="AI1058" s="2" t="s">
        <v>75</v>
      </c>
      <c r="AJ1058" s="2" t="s">
        <v>12477</v>
      </c>
      <c r="AK1058" s="2" t="s">
        <v>12768</v>
      </c>
      <c r="AL1058" s="2" t="s">
        <v>76</v>
      </c>
      <c r="AM1058" s="2" t="s">
        <v>12769</v>
      </c>
      <c r="AN1058" s="2" t="s">
        <v>59</v>
      </c>
      <c r="AO1058" s="19" t="s">
        <v>59</v>
      </c>
      <c r="AP1058" s="2" t="s">
        <v>59</v>
      </c>
      <c r="AQ1058" s="2" t="s">
        <v>59</v>
      </c>
      <c r="AR1058" s="2" t="s">
        <v>59</v>
      </c>
      <c r="AS1058" s="2" t="s">
        <v>59</v>
      </c>
      <c r="AT1058" s="2" t="s">
        <v>59</v>
      </c>
      <c r="AU1058" s="2" t="s">
        <v>59</v>
      </c>
      <c r="AV1058" s="19" t="s">
        <v>57</v>
      </c>
      <c r="AW1058" s="2" t="s">
        <v>56</v>
      </c>
      <c r="AX1058" s="2" t="s">
        <v>57</v>
      </c>
      <c r="AY1058" s="2" t="s">
        <v>56</v>
      </c>
    </row>
    <row r="1059" spans="1:51" ht="22.5" customHeight="1" x14ac:dyDescent="0.25">
      <c r="A1059" s="18" t="s">
        <v>12770</v>
      </c>
      <c r="B1059" s="2" t="s">
        <v>12771</v>
      </c>
      <c r="C1059" s="2" t="s">
        <v>451</v>
      </c>
      <c r="D1059" s="2" t="s">
        <v>11502</v>
      </c>
      <c r="E1059" s="2" t="s">
        <v>56</v>
      </c>
      <c r="F1059" s="19">
        <v>1</v>
      </c>
      <c r="G1059" s="19">
        <v>195.99</v>
      </c>
      <c r="H1059" s="19" t="s">
        <v>57</v>
      </c>
      <c r="I1059" s="19">
        <v>-33.32</v>
      </c>
      <c r="J1059" s="19">
        <v>-23.95</v>
      </c>
      <c r="K1059" s="19" t="s">
        <v>57</v>
      </c>
      <c r="L1059" s="19">
        <v>138.72</v>
      </c>
      <c r="M1059" s="2" t="s">
        <v>497</v>
      </c>
      <c r="N1059" s="2" t="s">
        <v>81</v>
      </c>
      <c r="O1059" s="2" t="s">
        <v>198</v>
      </c>
      <c r="P1059" s="2" t="s">
        <v>484</v>
      </c>
      <c r="Q1059" s="2" t="s">
        <v>62</v>
      </c>
      <c r="R1059" s="2" t="s">
        <v>485</v>
      </c>
      <c r="S1059" s="2" t="s">
        <v>59</v>
      </c>
      <c r="T1059" s="19">
        <v>195.99</v>
      </c>
      <c r="U1059" s="19" t="s">
        <v>85</v>
      </c>
      <c r="V1059" s="2" t="s">
        <v>65</v>
      </c>
      <c r="W1059" s="2" t="s">
        <v>12772</v>
      </c>
      <c r="X1059" s="2" t="s">
        <v>12773</v>
      </c>
      <c r="Y1059" s="2" t="s">
        <v>12774</v>
      </c>
      <c r="Z1059" s="2" t="s">
        <v>59</v>
      </c>
      <c r="AA1059" s="2" t="s">
        <v>59</v>
      </c>
      <c r="AB1059" s="2" t="s">
        <v>12772</v>
      </c>
      <c r="AC1059" s="2" t="s">
        <v>12775</v>
      </c>
      <c r="AD1059" s="2" t="s">
        <v>12776</v>
      </c>
      <c r="AE1059" s="2" t="s">
        <v>12777</v>
      </c>
      <c r="AF1059" s="2" t="s">
        <v>118</v>
      </c>
      <c r="AG1059" s="2" t="s">
        <v>12778</v>
      </c>
      <c r="AH1059" s="2" t="s">
        <v>74</v>
      </c>
      <c r="AI1059" s="2" t="s">
        <v>75</v>
      </c>
      <c r="AJ1059" s="2" t="s">
        <v>12634</v>
      </c>
      <c r="AK1059" s="2" t="s">
        <v>12779</v>
      </c>
      <c r="AL1059" s="2" t="s">
        <v>76</v>
      </c>
      <c r="AM1059" s="2" t="s">
        <v>12780</v>
      </c>
      <c r="AN1059" s="2" t="s">
        <v>59</v>
      </c>
      <c r="AO1059" s="19" t="s">
        <v>59</v>
      </c>
      <c r="AP1059" s="2" t="s">
        <v>59</v>
      </c>
      <c r="AQ1059" s="2" t="s">
        <v>59</v>
      </c>
      <c r="AR1059" s="2" t="s">
        <v>59</v>
      </c>
      <c r="AS1059" s="2" t="s">
        <v>59</v>
      </c>
      <c r="AT1059" s="2" t="s">
        <v>59</v>
      </c>
      <c r="AU1059" s="2" t="s">
        <v>59</v>
      </c>
      <c r="AV1059" s="19" t="s">
        <v>57</v>
      </c>
      <c r="AW1059" s="2" t="s">
        <v>56</v>
      </c>
      <c r="AX1059" s="2" t="s">
        <v>57</v>
      </c>
      <c r="AY1059" s="2" t="s">
        <v>56</v>
      </c>
    </row>
    <row r="1060" spans="1:51" ht="22.5" customHeight="1" x14ac:dyDescent="0.25">
      <c r="A1060" s="18" t="s">
        <v>12781</v>
      </c>
      <c r="B1060" s="2" t="s">
        <v>12782</v>
      </c>
      <c r="C1060" s="2" t="s">
        <v>451</v>
      </c>
      <c r="D1060" s="2" t="s">
        <v>11502</v>
      </c>
      <c r="E1060" s="2" t="s">
        <v>81</v>
      </c>
      <c r="F1060" s="19">
        <v>1</v>
      </c>
      <c r="G1060" s="19">
        <v>245.1</v>
      </c>
      <c r="H1060" s="19" t="s">
        <v>57</v>
      </c>
      <c r="I1060" s="19">
        <v>-41.67</v>
      </c>
      <c r="J1060" s="19">
        <v>-21.45</v>
      </c>
      <c r="K1060" s="19" t="s">
        <v>57</v>
      </c>
      <c r="L1060" s="19">
        <v>181.98</v>
      </c>
      <c r="M1060" s="2" t="s">
        <v>497</v>
      </c>
      <c r="N1060" s="2" t="s">
        <v>59</v>
      </c>
      <c r="O1060" s="2" t="s">
        <v>6758</v>
      </c>
      <c r="P1060" s="2" t="s">
        <v>6759</v>
      </c>
      <c r="Q1060" s="2" t="s">
        <v>62</v>
      </c>
      <c r="R1060" s="2" t="s">
        <v>6760</v>
      </c>
      <c r="S1060" s="2" t="s">
        <v>59</v>
      </c>
      <c r="T1060" s="19">
        <v>245.1</v>
      </c>
      <c r="U1060" s="19" t="s">
        <v>85</v>
      </c>
      <c r="V1060" s="2" t="s">
        <v>65</v>
      </c>
      <c r="W1060" s="2" t="s">
        <v>12783</v>
      </c>
      <c r="X1060" s="2" t="s">
        <v>12784</v>
      </c>
      <c r="Y1060" s="2" t="s">
        <v>12785</v>
      </c>
      <c r="Z1060" s="2" t="s">
        <v>59</v>
      </c>
      <c r="AA1060" s="2" t="s">
        <v>59</v>
      </c>
      <c r="AB1060" s="2" t="s">
        <v>12783</v>
      </c>
      <c r="AC1060" s="2" t="s">
        <v>12786</v>
      </c>
      <c r="AD1060" s="2" t="s">
        <v>12787</v>
      </c>
      <c r="AE1060" s="2" t="s">
        <v>12788</v>
      </c>
      <c r="AF1060" s="2" t="s">
        <v>2310</v>
      </c>
      <c r="AG1060" s="2" t="s">
        <v>12789</v>
      </c>
      <c r="AH1060" s="2" t="s">
        <v>74</v>
      </c>
      <c r="AI1060" s="2" t="s">
        <v>75</v>
      </c>
      <c r="AJ1060" s="2" t="s">
        <v>12790</v>
      </c>
      <c r="AK1060" s="2" t="s">
        <v>12791</v>
      </c>
      <c r="AL1060" s="2" t="s">
        <v>76</v>
      </c>
      <c r="AM1060" s="2" t="s">
        <v>12792</v>
      </c>
      <c r="AN1060" s="2" t="s">
        <v>59</v>
      </c>
      <c r="AO1060" s="19" t="s">
        <v>59</v>
      </c>
      <c r="AP1060" s="2" t="s">
        <v>59</v>
      </c>
      <c r="AQ1060" s="2" t="s">
        <v>59</v>
      </c>
      <c r="AR1060" s="2" t="s">
        <v>59</v>
      </c>
      <c r="AS1060" s="2" t="s">
        <v>59</v>
      </c>
      <c r="AT1060" s="2" t="s">
        <v>59</v>
      </c>
      <c r="AU1060" s="2" t="s">
        <v>59</v>
      </c>
      <c r="AV1060" s="19" t="s">
        <v>57</v>
      </c>
      <c r="AW1060" s="2" t="s">
        <v>56</v>
      </c>
      <c r="AX1060" s="2" t="s">
        <v>57</v>
      </c>
      <c r="AY1060" s="2" t="s">
        <v>56</v>
      </c>
    </row>
    <row r="1061" spans="1:51" ht="22.5" customHeight="1" x14ac:dyDescent="0.25">
      <c r="A1061" s="18" t="s">
        <v>12793</v>
      </c>
      <c r="B1061" s="2" t="s">
        <v>12794</v>
      </c>
      <c r="C1061" s="2" t="s">
        <v>451</v>
      </c>
      <c r="D1061" s="2" t="s">
        <v>12411</v>
      </c>
      <c r="E1061" s="2" t="s">
        <v>56</v>
      </c>
      <c r="F1061" s="19">
        <v>1</v>
      </c>
      <c r="G1061" s="19">
        <v>17.45</v>
      </c>
      <c r="H1061" s="19">
        <v>15.9</v>
      </c>
      <c r="I1061" s="19">
        <v>-8.09</v>
      </c>
      <c r="J1061" s="19" t="s">
        <v>57</v>
      </c>
      <c r="K1061" s="19" t="s">
        <v>57</v>
      </c>
      <c r="L1061" s="19">
        <v>25.26</v>
      </c>
      <c r="M1061" s="2" t="s">
        <v>497</v>
      </c>
      <c r="N1061" s="2" t="s">
        <v>81</v>
      </c>
      <c r="O1061" s="2" t="s">
        <v>12795</v>
      </c>
      <c r="P1061" s="2" t="s">
        <v>12796</v>
      </c>
      <c r="Q1061" s="2" t="s">
        <v>62</v>
      </c>
      <c r="R1061" s="2" t="s">
        <v>12797</v>
      </c>
      <c r="S1061" s="2" t="s">
        <v>59</v>
      </c>
      <c r="T1061" s="19">
        <v>17.45</v>
      </c>
      <c r="U1061" s="19" t="s">
        <v>64</v>
      </c>
      <c r="V1061" s="2" t="s">
        <v>65</v>
      </c>
      <c r="W1061" s="2" t="s">
        <v>12798</v>
      </c>
      <c r="X1061" s="2" t="s">
        <v>12799</v>
      </c>
      <c r="Y1061" s="2" t="s">
        <v>12800</v>
      </c>
      <c r="Z1061" s="2" t="s">
        <v>1340</v>
      </c>
      <c r="AA1061" s="2" t="s">
        <v>12801</v>
      </c>
      <c r="AB1061" s="2" t="s">
        <v>12798</v>
      </c>
      <c r="AC1061" s="2" t="s">
        <v>12802</v>
      </c>
      <c r="AD1061" s="2" t="s">
        <v>12803</v>
      </c>
      <c r="AE1061" s="2" t="s">
        <v>2405</v>
      </c>
      <c r="AF1061" s="2" t="s">
        <v>132</v>
      </c>
      <c r="AG1061" s="2" t="s">
        <v>12804</v>
      </c>
      <c r="AH1061" s="2" t="s">
        <v>74</v>
      </c>
      <c r="AI1061" s="2" t="s">
        <v>162</v>
      </c>
      <c r="AJ1061" s="2" t="s">
        <v>12805</v>
      </c>
      <c r="AK1061" s="2" t="s">
        <v>12806</v>
      </c>
      <c r="AL1061" s="2" t="s">
        <v>12807</v>
      </c>
      <c r="AM1061" s="2" t="s">
        <v>12808</v>
      </c>
      <c r="AN1061" s="2" t="s">
        <v>59</v>
      </c>
      <c r="AO1061" s="19" t="s">
        <v>59</v>
      </c>
      <c r="AP1061" s="2" t="s">
        <v>59</v>
      </c>
      <c r="AQ1061" s="2" t="s">
        <v>59</v>
      </c>
      <c r="AR1061" s="2" t="s">
        <v>59</v>
      </c>
      <c r="AS1061" s="2" t="s">
        <v>59</v>
      </c>
      <c r="AT1061" s="2" t="s">
        <v>59</v>
      </c>
      <c r="AU1061" s="2" t="s">
        <v>59</v>
      </c>
      <c r="AV1061" s="19" t="s">
        <v>57</v>
      </c>
      <c r="AW1061" s="2" t="s">
        <v>56</v>
      </c>
      <c r="AX1061" s="2" t="s">
        <v>57</v>
      </c>
      <c r="AY1061" s="2" t="s">
        <v>56</v>
      </c>
    </row>
    <row r="1062" spans="1:51" ht="22.5" customHeight="1" x14ac:dyDescent="0.25">
      <c r="A1062" s="18" t="s">
        <v>12809</v>
      </c>
      <c r="B1062" s="2" t="s">
        <v>12810</v>
      </c>
      <c r="C1062" s="2" t="s">
        <v>451</v>
      </c>
      <c r="D1062" s="2" t="s">
        <v>10983</v>
      </c>
      <c r="E1062" s="2" t="s">
        <v>56</v>
      </c>
      <c r="F1062" s="19">
        <v>1</v>
      </c>
      <c r="G1062" s="19">
        <v>312.99</v>
      </c>
      <c r="H1062" s="19" t="s">
        <v>57</v>
      </c>
      <c r="I1062" s="19">
        <v>-37.56</v>
      </c>
      <c r="J1062" s="19">
        <v>-22.95</v>
      </c>
      <c r="K1062" s="19" t="s">
        <v>57</v>
      </c>
      <c r="L1062" s="19">
        <v>252.48</v>
      </c>
      <c r="M1062" s="2" t="s">
        <v>497</v>
      </c>
      <c r="N1062" s="2" t="s">
        <v>81</v>
      </c>
      <c r="O1062" s="2" t="s">
        <v>1109</v>
      </c>
      <c r="P1062" s="2" t="s">
        <v>4745</v>
      </c>
      <c r="Q1062" s="2" t="s">
        <v>62</v>
      </c>
      <c r="R1062" s="2" t="s">
        <v>4746</v>
      </c>
      <c r="S1062" s="2" t="s">
        <v>59</v>
      </c>
      <c r="T1062" s="19">
        <v>312.99</v>
      </c>
      <c r="U1062" s="19" t="s">
        <v>64</v>
      </c>
      <c r="V1062" s="2" t="s">
        <v>65</v>
      </c>
      <c r="W1062" s="2" t="s">
        <v>12811</v>
      </c>
      <c r="X1062" s="2" t="s">
        <v>12812</v>
      </c>
      <c r="Y1062" s="2" t="s">
        <v>12813</v>
      </c>
      <c r="Z1062" s="2" t="s">
        <v>59</v>
      </c>
      <c r="AA1062" s="2" t="s">
        <v>59</v>
      </c>
      <c r="AB1062" s="2" t="s">
        <v>12811</v>
      </c>
      <c r="AC1062" s="2" t="s">
        <v>12814</v>
      </c>
      <c r="AD1062" s="2" t="s">
        <v>12815</v>
      </c>
      <c r="AE1062" s="2" t="s">
        <v>4962</v>
      </c>
      <c r="AF1062" s="2" t="s">
        <v>3420</v>
      </c>
      <c r="AG1062" s="2" t="s">
        <v>12816</v>
      </c>
      <c r="AH1062" s="2" t="s">
        <v>74</v>
      </c>
      <c r="AI1062" s="2" t="s">
        <v>75</v>
      </c>
      <c r="AJ1062" s="2" t="s">
        <v>12550</v>
      </c>
      <c r="AK1062" s="2" t="s">
        <v>12817</v>
      </c>
      <c r="AL1062" s="2" t="s">
        <v>76</v>
      </c>
      <c r="AM1062" s="2" t="s">
        <v>12818</v>
      </c>
      <c r="AN1062" s="2" t="s">
        <v>59</v>
      </c>
      <c r="AO1062" s="19" t="s">
        <v>59</v>
      </c>
      <c r="AP1062" s="2" t="s">
        <v>59</v>
      </c>
      <c r="AQ1062" s="2" t="s">
        <v>59</v>
      </c>
      <c r="AR1062" s="2" t="s">
        <v>59</v>
      </c>
      <c r="AS1062" s="2" t="s">
        <v>59</v>
      </c>
      <c r="AT1062" s="2" t="s">
        <v>59</v>
      </c>
      <c r="AU1062" s="2" t="s">
        <v>59</v>
      </c>
      <c r="AV1062" s="19" t="s">
        <v>57</v>
      </c>
      <c r="AW1062" s="2" t="s">
        <v>56</v>
      </c>
      <c r="AX1062" s="2" t="s">
        <v>57</v>
      </c>
      <c r="AY1062" s="2" t="s">
        <v>56</v>
      </c>
    </row>
    <row r="1063" spans="1:51" ht="22.5" customHeight="1" x14ac:dyDescent="0.25">
      <c r="A1063" s="18" t="s">
        <v>12819</v>
      </c>
      <c r="B1063" s="2" t="s">
        <v>12820</v>
      </c>
      <c r="C1063" s="2" t="s">
        <v>451</v>
      </c>
      <c r="D1063" s="2" t="s">
        <v>11132</v>
      </c>
      <c r="E1063" s="2" t="s">
        <v>81</v>
      </c>
      <c r="F1063" s="19">
        <v>1</v>
      </c>
      <c r="G1063" s="19">
        <v>175.99</v>
      </c>
      <c r="H1063" s="19" t="s">
        <v>57</v>
      </c>
      <c r="I1063" s="19">
        <v>-21.12</v>
      </c>
      <c r="J1063" s="19">
        <v>-24.95</v>
      </c>
      <c r="K1063" s="19" t="s">
        <v>57</v>
      </c>
      <c r="L1063" s="19">
        <v>129.91999999999999</v>
      </c>
      <c r="M1063" s="2" t="s">
        <v>497</v>
      </c>
      <c r="N1063" s="2" t="s">
        <v>81</v>
      </c>
      <c r="O1063" s="2" t="s">
        <v>1202</v>
      </c>
      <c r="P1063" s="2" t="s">
        <v>6090</v>
      </c>
      <c r="Q1063" s="2" t="s">
        <v>62</v>
      </c>
      <c r="R1063" s="2" t="s">
        <v>6091</v>
      </c>
      <c r="S1063" s="2" t="s">
        <v>59</v>
      </c>
      <c r="T1063" s="19">
        <v>175.99</v>
      </c>
      <c r="U1063" s="19" t="s">
        <v>64</v>
      </c>
      <c r="V1063" s="2" t="s">
        <v>65</v>
      </c>
      <c r="W1063" s="2" t="s">
        <v>12821</v>
      </c>
      <c r="X1063" s="2" t="s">
        <v>12822</v>
      </c>
      <c r="Y1063" s="2" t="s">
        <v>12823</v>
      </c>
      <c r="Z1063" s="2" t="s">
        <v>59</v>
      </c>
      <c r="AA1063" s="2" t="s">
        <v>59</v>
      </c>
      <c r="AB1063" s="2" t="s">
        <v>12821</v>
      </c>
      <c r="AC1063" s="2" t="s">
        <v>12824</v>
      </c>
      <c r="AD1063" s="2" t="s">
        <v>12825</v>
      </c>
      <c r="AE1063" s="2" t="s">
        <v>12826</v>
      </c>
      <c r="AF1063" s="2" t="s">
        <v>445</v>
      </c>
      <c r="AG1063" s="2" t="s">
        <v>12827</v>
      </c>
      <c r="AH1063" s="2" t="s">
        <v>74</v>
      </c>
      <c r="AI1063" s="2" t="s">
        <v>75</v>
      </c>
      <c r="AJ1063" s="2" t="s">
        <v>12828</v>
      </c>
      <c r="AK1063" s="2" t="s">
        <v>12829</v>
      </c>
      <c r="AL1063" s="2" t="s">
        <v>76</v>
      </c>
      <c r="AM1063" s="2" t="s">
        <v>12830</v>
      </c>
      <c r="AN1063" s="2" t="s">
        <v>59</v>
      </c>
      <c r="AO1063" s="19" t="s">
        <v>59</v>
      </c>
      <c r="AP1063" s="2" t="s">
        <v>59</v>
      </c>
      <c r="AQ1063" s="2" t="s">
        <v>59</v>
      </c>
      <c r="AR1063" s="2" t="s">
        <v>59</v>
      </c>
      <c r="AS1063" s="2" t="s">
        <v>59</v>
      </c>
      <c r="AT1063" s="2" t="s">
        <v>59</v>
      </c>
      <c r="AU1063" s="2" t="s">
        <v>59</v>
      </c>
      <c r="AV1063" s="19" t="s">
        <v>57</v>
      </c>
      <c r="AW1063" s="2" t="s">
        <v>56</v>
      </c>
      <c r="AX1063" s="2" t="s">
        <v>57</v>
      </c>
      <c r="AY1063" s="2" t="s">
        <v>56</v>
      </c>
    </row>
    <row r="1064" spans="1:51" ht="22.5" customHeight="1" x14ac:dyDescent="0.25">
      <c r="A1064" s="18" t="s">
        <v>12831</v>
      </c>
      <c r="B1064" s="2" t="s">
        <v>12832</v>
      </c>
      <c r="C1064" s="2" t="s">
        <v>451</v>
      </c>
      <c r="D1064" s="2" t="s">
        <v>12411</v>
      </c>
      <c r="E1064" s="2" t="s">
        <v>56</v>
      </c>
      <c r="F1064" s="19">
        <v>1</v>
      </c>
      <c r="G1064" s="19">
        <v>29.9</v>
      </c>
      <c r="H1064" s="19">
        <v>13.9</v>
      </c>
      <c r="I1064" s="19">
        <v>-11.08</v>
      </c>
      <c r="J1064" s="19" t="s">
        <v>57</v>
      </c>
      <c r="K1064" s="19" t="s">
        <v>57</v>
      </c>
      <c r="L1064" s="19">
        <v>32.72</v>
      </c>
      <c r="M1064" s="2" t="s">
        <v>497</v>
      </c>
      <c r="N1064" s="2" t="s">
        <v>81</v>
      </c>
      <c r="O1064" s="2" t="s">
        <v>12833</v>
      </c>
      <c r="P1064" s="2" t="s">
        <v>12834</v>
      </c>
      <c r="Q1064" s="2" t="s">
        <v>62</v>
      </c>
      <c r="R1064" s="2" t="s">
        <v>12835</v>
      </c>
      <c r="S1064" s="2" t="s">
        <v>59</v>
      </c>
      <c r="T1064" s="19">
        <v>29.9</v>
      </c>
      <c r="U1064" s="19" t="s">
        <v>85</v>
      </c>
      <c r="V1064" s="2" t="s">
        <v>65</v>
      </c>
      <c r="W1064" s="2" t="s">
        <v>12836</v>
      </c>
      <c r="X1064" s="2" t="s">
        <v>12837</v>
      </c>
      <c r="Y1064" s="2" t="s">
        <v>12838</v>
      </c>
      <c r="Z1064" s="2" t="s">
        <v>59</v>
      </c>
      <c r="AA1064" s="2" t="s">
        <v>59</v>
      </c>
      <c r="AB1064" s="2" t="s">
        <v>12836</v>
      </c>
      <c r="AC1064" s="2" t="s">
        <v>12839</v>
      </c>
      <c r="AD1064" s="2" t="s">
        <v>12840</v>
      </c>
      <c r="AE1064" s="2" t="s">
        <v>3597</v>
      </c>
      <c r="AF1064" s="2" t="s">
        <v>132</v>
      </c>
      <c r="AG1064" s="2" t="s">
        <v>12841</v>
      </c>
      <c r="AH1064" s="2" t="s">
        <v>74</v>
      </c>
      <c r="AI1064" s="2" t="s">
        <v>162</v>
      </c>
      <c r="AJ1064" s="2" t="s">
        <v>12842</v>
      </c>
      <c r="AK1064" s="2" t="s">
        <v>12843</v>
      </c>
      <c r="AL1064" s="2" t="s">
        <v>10774</v>
      </c>
      <c r="AM1064" s="2" t="s">
        <v>12844</v>
      </c>
      <c r="AN1064" s="2" t="s">
        <v>59</v>
      </c>
      <c r="AO1064" s="19" t="s">
        <v>59</v>
      </c>
      <c r="AP1064" s="2" t="s">
        <v>59</v>
      </c>
      <c r="AQ1064" s="2" t="s">
        <v>59</v>
      </c>
      <c r="AR1064" s="2" t="s">
        <v>59</v>
      </c>
      <c r="AS1064" s="2" t="s">
        <v>59</v>
      </c>
      <c r="AT1064" s="2" t="s">
        <v>59</v>
      </c>
      <c r="AU1064" s="2" t="s">
        <v>59</v>
      </c>
      <c r="AV1064" s="19" t="s">
        <v>57</v>
      </c>
      <c r="AW1064" s="2" t="s">
        <v>56</v>
      </c>
      <c r="AX1064" s="2" t="s">
        <v>57</v>
      </c>
      <c r="AY1064" s="2" t="s">
        <v>56</v>
      </c>
    </row>
    <row r="1065" spans="1:51" ht="22.5" customHeight="1" x14ac:dyDescent="0.25">
      <c r="A1065" s="18" t="s">
        <v>12845</v>
      </c>
      <c r="B1065" s="2" t="s">
        <v>12846</v>
      </c>
      <c r="C1065" s="2" t="s">
        <v>451</v>
      </c>
      <c r="D1065" s="2" t="s">
        <v>11132</v>
      </c>
      <c r="E1065" s="2" t="s">
        <v>56</v>
      </c>
      <c r="F1065" s="19">
        <v>1</v>
      </c>
      <c r="G1065" s="19">
        <v>189.99</v>
      </c>
      <c r="H1065" s="19" t="s">
        <v>57</v>
      </c>
      <c r="I1065" s="19">
        <v>-22.8</v>
      </c>
      <c r="J1065" s="19">
        <v>-21.45</v>
      </c>
      <c r="K1065" s="19" t="s">
        <v>57</v>
      </c>
      <c r="L1065" s="19">
        <v>145.74</v>
      </c>
      <c r="M1065" s="2" t="s">
        <v>497</v>
      </c>
      <c r="N1065" s="2" t="s">
        <v>81</v>
      </c>
      <c r="O1065" s="2" t="s">
        <v>983</v>
      </c>
      <c r="P1065" s="2" t="s">
        <v>984</v>
      </c>
      <c r="Q1065" s="2" t="s">
        <v>62</v>
      </c>
      <c r="R1065" s="2" t="s">
        <v>985</v>
      </c>
      <c r="S1065" s="2" t="s">
        <v>59</v>
      </c>
      <c r="T1065" s="19">
        <v>189.99</v>
      </c>
      <c r="U1065" s="19" t="s">
        <v>64</v>
      </c>
      <c r="V1065" s="2" t="s">
        <v>65</v>
      </c>
      <c r="W1065" s="2" t="s">
        <v>12847</v>
      </c>
      <c r="X1065" s="2" t="s">
        <v>12848</v>
      </c>
      <c r="Y1065" s="2" t="s">
        <v>12849</v>
      </c>
      <c r="Z1065" s="2" t="s">
        <v>59</v>
      </c>
      <c r="AA1065" s="2" t="s">
        <v>59</v>
      </c>
      <c r="AB1065" s="2" t="s">
        <v>12847</v>
      </c>
      <c r="AC1065" s="2" t="s">
        <v>12850</v>
      </c>
      <c r="AD1065" s="2" t="s">
        <v>12851</v>
      </c>
      <c r="AE1065" s="2" t="s">
        <v>12852</v>
      </c>
      <c r="AF1065" s="2" t="s">
        <v>445</v>
      </c>
      <c r="AG1065" s="2" t="s">
        <v>12853</v>
      </c>
      <c r="AH1065" s="2" t="s">
        <v>74</v>
      </c>
      <c r="AI1065" s="2" t="s">
        <v>75</v>
      </c>
      <c r="AJ1065" s="2" t="s">
        <v>12550</v>
      </c>
      <c r="AK1065" s="2" t="s">
        <v>12854</v>
      </c>
      <c r="AL1065" s="2" t="s">
        <v>76</v>
      </c>
      <c r="AM1065" s="2" t="s">
        <v>12855</v>
      </c>
      <c r="AN1065" s="2" t="s">
        <v>59</v>
      </c>
      <c r="AO1065" s="19" t="s">
        <v>59</v>
      </c>
      <c r="AP1065" s="2" t="s">
        <v>59</v>
      </c>
      <c r="AQ1065" s="2" t="s">
        <v>59</v>
      </c>
      <c r="AR1065" s="2" t="s">
        <v>59</v>
      </c>
      <c r="AS1065" s="2" t="s">
        <v>59</v>
      </c>
      <c r="AT1065" s="2" t="s">
        <v>59</v>
      </c>
      <c r="AU1065" s="2" t="s">
        <v>59</v>
      </c>
      <c r="AV1065" s="19" t="s">
        <v>57</v>
      </c>
      <c r="AW1065" s="2" t="s">
        <v>56</v>
      </c>
      <c r="AX1065" s="2" t="s">
        <v>57</v>
      </c>
      <c r="AY1065" s="2" t="s">
        <v>56</v>
      </c>
    </row>
    <row r="1066" spans="1:51" ht="22.5" customHeight="1" x14ac:dyDescent="0.25">
      <c r="A1066" s="18" t="s">
        <v>12856</v>
      </c>
      <c r="B1066" s="2" t="s">
        <v>12857</v>
      </c>
      <c r="C1066" s="2" t="s">
        <v>451</v>
      </c>
      <c r="D1066" s="2" t="s">
        <v>11502</v>
      </c>
      <c r="E1066" s="2" t="s">
        <v>81</v>
      </c>
      <c r="F1066" s="19">
        <v>1</v>
      </c>
      <c r="G1066" s="19">
        <v>195.99</v>
      </c>
      <c r="H1066" s="19" t="s">
        <v>57</v>
      </c>
      <c r="I1066" s="19">
        <v>-33.32</v>
      </c>
      <c r="J1066" s="19">
        <v>-23.95</v>
      </c>
      <c r="K1066" s="19" t="s">
        <v>57</v>
      </c>
      <c r="L1066" s="19">
        <v>138.72</v>
      </c>
      <c r="M1066" s="2" t="s">
        <v>497</v>
      </c>
      <c r="N1066" s="2" t="s">
        <v>81</v>
      </c>
      <c r="O1066" s="2" t="s">
        <v>198</v>
      </c>
      <c r="P1066" s="2" t="s">
        <v>484</v>
      </c>
      <c r="Q1066" s="2" t="s">
        <v>62</v>
      </c>
      <c r="R1066" s="2" t="s">
        <v>485</v>
      </c>
      <c r="S1066" s="2" t="s">
        <v>59</v>
      </c>
      <c r="T1066" s="19">
        <v>195.99</v>
      </c>
      <c r="U1066" s="19" t="s">
        <v>85</v>
      </c>
      <c r="V1066" s="2" t="s">
        <v>65</v>
      </c>
      <c r="W1066" s="2" t="s">
        <v>12858</v>
      </c>
      <c r="X1066" s="2" t="s">
        <v>12859</v>
      </c>
      <c r="Y1066" s="2" t="s">
        <v>12860</v>
      </c>
      <c r="Z1066" s="2" t="s">
        <v>59</v>
      </c>
      <c r="AA1066" s="2" t="s">
        <v>59</v>
      </c>
      <c r="AB1066" s="2" t="s">
        <v>12858</v>
      </c>
      <c r="AC1066" s="2" t="s">
        <v>12861</v>
      </c>
      <c r="AD1066" s="2" t="s">
        <v>12862</v>
      </c>
      <c r="AE1066" s="2" t="s">
        <v>12863</v>
      </c>
      <c r="AF1066" s="2" t="s">
        <v>132</v>
      </c>
      <c r="AG1066" s="2" t="s">
        <v>12864</v>
      </c>
      <c r="AH1066" s="2" t="s">
        <v>74</v>
      </c>
      <c r="AI1066" s="2" t="s">
        <v>75</v>
      </c>
      <c r="AJ1066" s="2" t="s">
        <v>12550</v>
      </c>
      <c r="AK1066" s="2" t="s">
        <v>12865</v>
      </c>
      <c r="AL1066" s="2" t="s">
        <v>76</v>
      </c>
      <c r="AM1066" s="2" t="s">
        <v>12866</v>
      </c>
      <c r="AN1066" s="2" t="s">
        <v>12867</v>
      </c>
      <c r="AO1066" s="19" t="s">
        <v>59</v>
      </c>
      <c r="AP1066" s="2" t="s">
        <v>59</v>
      </c>
      <c r="AQ1066" s="2" t="s">
        <v>59</v>
      </c>
      <c r="AR1066" s="2" t="s">
        <v>59</v>
      </c>
      <c r="AS1066" s="2" t="s">
        <v>59</v>
      </c>
      <c r="AT1066" s="2" t="s">
        <v>59</v>
      </c>
      <c r="AU1066" s="2" t="s">
        <v>59</v>
      </c>
      <c r="AV1066" s="19" t="s">
        <v>57</v>
      </c>
      <c r="AW1066" s="2" t="s">
        <v>56</v>
      </c>
      <c r="AX1066" s="2" t="s">
        <v>57</v>
      </c>
      <c r="AY1066" s="2" t="s">
        <v>56</v>
      </c>
    </row>
    <row r="1067" spans="1:51" ht="22.5" customHeight="1" x14ac:dyDescent="0.25">
      <c r="A1067" s="18" t="s">
        <v>12868</v>
      </c>
      <c r="B1067" s="2" t="s">
        <v>12869</v>
      </c>
      <c r="C1067" s="2" t="s">
        <v>451</v>
      </c>
      <c r="D1067" s="2" t="s">
        <v>11132</v>
      </c>
      <c r="E1067" s="2" t="s">
        <v>56</v>
      </c>
      <c r="F1067" s="19">
        <v>1</v>
      </c>
      <c r="G1067" s="19">
        <v>79</v>
      </c>
      <c r="H1067" s="19">
        <v>1.59</v>
      </c>
      <c r="I1067" s="19">
        <v>-13.43</v>
      </c>
      <c r="J1067" s="19" t="s">
        <v>57</v>
      </c>
      <c r="K1067" s="19" t="s">
        <v>57</v>
      </c>
      <c r="L1067" s="19">
        <v>67.16</v>
      </c>
      <c r="M1067" s="2" t="s">
        <v>497</v>
      </c>
      <c r="N1067" s="2" t="s">
        <v>81</v>
      </c>
      <c r="O1067" s="2" t="s">
        <v>1027</v>
      </c>
      <c r="P1067" s="2" t="s">
        <v>12870</v>
      </c>
      <c r="Q1067" s="2" t="s">
        <v>62</v>
      </c>
      <c r="R1067" s="2" t="s">
        <v>1029</v>
      </c>
      <c r="S1067" s="2" t="s">
        <v>59</v>
      </c>
      <c r="T1067" s="19">
        <v>79</v>
      </c>
      <c r="U1067" s="19" t="s">
        <v>85</v>
      </c>
      <c r="V1067" s="2" t="s">
        <v>65</v>
      </c>
      <c r="W1067" s="2" t="s">
        <v>12871</v>
      </c>
      <c r="X1067" s="2" t="s">
        <v>12872</v>
      </c>
      <c r="Y1067" s="2" t="s">
        <v>12873</v>
      </c>
      <c r="Z1067" s="2" t="s">
        <v>59</v>
      </c>
      <c r="AA1067" s="2" t="s">
        <v>59</v>
      </c>
      <c r="AB1067" s="2" t="s">
        <v>12871</v>
      </c>
      <c r="AC1067" s="2" t="s">
        <v>12874</v>
      </c>
      <c r="AD1067" s="2" t="s">
        <v>12875</v>
      </c>
      <c r="AE1067" s="2" t="s">
        <v>4214</v>
      </c>
      <c r="AF1067" s="2" t="s">
        <v>132</v>
      </c>
      <c r="AG1067" s="2" t="s">
        <v>12876</v>
      </c>
      <c r="AH1067" s="2" t="s">
        <v>74</v>
      </c>
      <c r="AI1067" s="2" t="s">
        <v>162</v>
      </c>
      <c r="AJ1067" s="2" t="s">
        <v>12361</v>
      </c>
      <c r="AK1067" s="2" t="s">
        <v>12877</v>
      </c>
      <c r="AL1067" s="2" t="s">
        <v>4434</v>
      </c>
      <c r="AM1067" s="2" t="s">
        <v>12878</v>
      </c>
      <c r="AN1067" s="2" t="s">
        <v>59</v>
      </c>
      <c r="AO1067" s="19" t="s">
        <v>59</v>
      </c>
      <c r="AP1067" s="2" t="s">
        <v>59</v>
      </c>
      <c r="AQ1067" s="2" t="s">
        <v>59</v>
      </c>
      <c r="AR1067" s="2" t="s">
        <v>59</v>
      </c>
      <c r="AS1067" s="2" t="s">
        <v>59</v>
      </c>
      <c r="AT1067" s="2" t="s">
        <v>59</v>
      </c>
      <c r="AU1067" s="2" t="s">
        <v>59</v>
      </c>
      <c r="AV1067" s="19" t="s">
        <v>57</v>
      </c>
      <c r="AW1067" s="2" t="s">
        <v>56</v>
      </c>
      <c r="AX1067" s="2" t="s">
        <v>57</v>
      </c>
      <c r="AY1067" s="2" t="s">
        <v>56</v>
      </c>
    </row>
    <row r="1068" spans="1:51" ht="22.5" customHeight="1" x14ac:dyDescent="0.25">
      <c r="A1068" s="18" t="s">
        <v>12879</v>
      </c>
      <c r="B1068" s="2" t="s">
        <v>12880</v>
      </c>
      <c r="C1068" s="2" t="s">
        <v>451</v>
      </c>
      <c r="D1068" s="2" t="s">
        <v>11502</v>
      </c>
      <c r="E1068" s="2" t="s">
        <v>56</v>
      </c>
      <c r="F1068" s="19">
        <v>1</v>
      </c>
      <c r="G1068" s="19">
        <v>58</v>
      </c>
      <c r="H1068" s="19">
        <v>22.27</v>
      </c>
      <c r="I1068" s="19">
        <v>-15.86</v>
      </c>
      <c r="J1068" s="19">
        <v>-22.27</v>
      </c>
      <c r="K1068" s="19" t="s">
        <v>57</v>
      </c>
      <c r="L1068" s="19">
        <v>42.14</v>
      </c>
      <c r="M1068" s="2" t="s">
        <v>497</v>
      </c>
      <c r="N1068" s="2" t="s">
        <v>81</v>
      </c>
      <c r="O1068" s="2" t="s">
        <v>1042</v>
      </c>
      <c r="P1068" s="2" t="s">
        <v>1043</v>
      </c>
      <c r="Q1068" s="2" t="s">
        <v>62</v>
      </c>
      <c r="R1068" s="2" t="s">
        <v>1044</v>
      </c>
      <c r="S1068" s="2" t="s">
        <v>59</v>
      </c>
      <c r="T1068" s="19">
        <v>58</v>
      </c>
      <c r="U1068" s="19" t="s">
        <v>85</v>
      </c>
      <c r="V1068" s="2" t="s">
        <v>65</v>
      </c>
      <c r="W1068" s="2" t="s">
        <v>12881</v>
      </c>
      <c r="X1068" s="2" t="s">
        <v>12882</v>
      </c>
      <c r="Y1068" s="2" t="s">
        <v>12883</v>
      </c>
      <c r="Z1068" s="2" t="s">
        <v>59</v>
      </c>
      <c r="AA1068" s="2" t="s">
        <v>59</v>
      </c>
      <c r="AB1068" s="2" t="s">
        <v>12881</v>
      </c>
      <c r="AC1068" s="2" t="s">
        <v>12884</v>
      </c>
      <c r="AD1068" s="2" t="s">
        <v>12885</v>
      </c>
      <c r="AE1068" s="2" t="s">
        <v>12886</v>
      </c>
      <c r="AF1068" s="2" t="s">
        <v>146</v>
      </c>
      <c r="AG1068" s="2" t="s">
        <v>12887</v>
      </c>
      <c r="AH1068" s="2" t="s">
        <v>74</v>
      </c>
      <c r="AI1068" s="2" t="s">
        <v>75</v>
      </c>
      <c r="AJ1068" s="2" t="s">
        <v>12582</v>
      </c>
      <c r="AK1068" s="2" t="s">
        <v>12888</v>
      </c>
      <c r="AL1068" s="2" t="s">
        <v>76</v>
      </c>
      <c r="AM1068" s="2" t="s">
        <v>12889</v>
      </c>
      <c r="AN1068" s="2" t="s">
        <v>59</v>
      </c>
      <c r="AO1068" s="19" t="s">
        <v>59</v>
      </c>
      <c r="AP1068" s="2" t="s">
        <v>59</v>
      </c>
      <c r="AQ1068" s="2" t="s">
        <v>59</v>
      </c>
      <c r="AR1068" s="2" t="s">
        <v>59</v>
      </c>
      <c r="AS1068" s="2" t="s">
        <v>59</v>
      </c>
      <c r="AT1068" s="2" t="s">
        <v>59</v>
      </c>
      <c r="AU1068" s="2" t="s">
        <v>59</v>
      </c>
      <c r="AV1068" s="19" t="s">
        <v>57</v>
      </c>
      <c r="AW1068" s="2" t="s">
        <v>56</v>
      </c>
      <c r="AX1068" s="2" t="s">
        <v>57</v>
      </c>
      <c r="AY1068" s="2" t="s">
        <v>56</v>
      </c>
    </row>
    <row r="1069" spans="1:51" ht="22.5" customHeight="1" x14ac:dyDescent="0.25">
      <c r="A1069" s="18" t="s">
        <v>12890</v>
      </c>
      <c r="B1069" s="2" t="s">
        <v>12891</v>
      </c>
      <c r="C1069" s="2" t="s">
        <v>451</v>
      </c>
      <c r="D1069" s="2" t="s">
        <v>11132</v>
      </c>
      <c r="E1069" s="2" t="s">
        <v>56</v>
      </c>
      <c r="F1069" s="19">
        <v>1</v>
      </c>
      <c r="G1069" s="19">
        <v>331.21</v>
      </c>
      <c r="H1069" s="19" t="s">
        <v>57</v>
      </c>
      <c r="I1069" s="19">
        <v>-56.31</v>
      </c>
      <c r="J1069" s="19">
        <v>-25.95</v>
      </c>
      <c r="K1069" s="19" t="s">
        <v>57</v>
      </c>
      <c r="L1069" s="19">
        <v>248.95</v>
      </c>
      <c r="M1069" s="2" t="s">
        <v>497</v>
      </c>
      <c r="N1069" s="2" t="s">
        <v>59</v>
      </c>
      <c r="O1069" s="2" t="s">
        <v>7898</v>
      </c>
      <c r="P1069" s="2" t="s">
        <v>7899</v>
      </c>
      <c r="Q1069" s="2" t="s">
        <v>62</v>
      </c>
      <c r="R1069" s="2" t="s">
        <v>7900</v>
      </c>
      <c r="S1069" s="2" t="s">
        <v>59</v>
      </c>
      <c r="T1069" s="19">
        <v>331.21</v>
      </c>
      <c r="U1069" s="19" t="s">
        <v>85</v>
      </c>
      <c r="V1069" s="2" t="s">
        <v>65</v>
      </c>
      <c r="W1069" s="2" t="s">
        <v>12892</v>
      </c>
      <c r="X1069" s="2" t="s">
        <v>12893</v>
      </c>
      <c r="Y1069" s="2" t="s">
        <v>12894</v>
      </c>
      <c r="Z1069" s="2" t="s">
        <v>59</v>
      </c>
      <c r="AA1069" s="2" t="s">
        <v>59</v>
      </c>
      <c r="AB1069" s="2" t="s">
        <v>12892</v>
      </c>
      <c r="AC1069" s="2" t="s">
        <v>12895</v>
      </c>
      <c r="AD1069" s="2" t="s">
        <v>12896</v>
      </c>
      <c r="AE1069" s="2" t="s">
        <v>6626</v>
      </c>
      <c r="AF1069" s="2" t="s">
        <v>445</v>
      </c>
      <c r="AG1069" s="2" t="s">
        <v>6627</v>
      </c>
      <c r="AH1069" s="2" t="s">
        <v>74</v>
      </c>
      <c r="AI1069" s="2" t="s">
        <v>75</v>
      </c>
      <c r="AJ1069" s="2" t="s">
        <v>12897</v>
      </c>
      <c r="AK1069" s="2" t="s">
        <v>12898</v>
      </c>
      <c r="AL1069" s="2" t="s">
        <v>76</v>
      </c>
      <c r="AM1069" s="2" t="s">
        <v>12899</v>
      </c>
      <c r="AN1069" s="2" t="s">
        <v>59</v>
      </c>
      <c r="AO1069" s="19" t="s">
        <v>59</v>
      </c>
      <c r="AP1069" s="2" t="s">
        <v>59</v>
      </c>
      <c r="AQ1069" s="2" t="s">
        <v>59</v>
      </c>
      <c r="AR1069" s="2" t="s">
        <v>59</v>
      </c>
      <c r="AS1069" s="2" t="s">
        <v>59</v>
      </c>
      <c r="AT1069" s="2" t="s">
        <v>59</v>
      </c>
      <c r="AU1069" s="2" t="s">
        <v>59</v>
      </c>
      <c r="AV1069" s="19" t="s">
        <v>57</v>
      </c>
      <c r="AW1069" s="2" t="s">
        <v>56</v>
      </c>
      <c r="AX1069" s="2" t="s">
        <v>57</v>
      </c>
      <c r="AY1069" s="2" t="s">
        <v>56</v>
      </c>
    </row>
    <row r="1070" spans="1:51" ht="22.5" customHeight="1" x14ac:dyDescent="0.25">
      <c r="A1070" s="18" t="s">
        <v>12900</v>
      </c>
      <c r="B1070" s="2" t="s">
        <v>12901</v>
      </c>
      <c r="C1070" s="2" t="s">
        <v>451</v>
      </c>
      <c r="D1070" s="2" t="s">
        <v>11502</v>
      </c>
      <c r="E1070" s="2" t="s">
        <v>56</v>
      </c>
      <c r="F1070" s="19">
        <v>1</v>
      </c>
      <c r="G1070" s="19">
        <v>191.49</v>
      </c>
      <c r="H1070" s="19" t="s">
        <v>57</v>
      </c>
      <c r="I1070" s="19">
        <v>-32.549999999999997</v>
      </c>
      <c r="J1070" s="19">
        <v>-24.95</v>
      </c>
      <c r="K1070" s="19" t="s">
        <v>57</v>
      </c>
      <c r="L1070" s="19">
        <v>133.99</v>
      </c>
      <c r="M1070" s="2" t="s">
        <v>497</v>
      </c>
      <c r="N1070" s="2" t="s">
        <v>81</v>
      </c>
      <c r="O1070" s="2" t="s">
        <v>1071</v>
      </c>
      <c r="P1070" s="2" t="s">
        <v>1072</v>
      </c>
      <c r="Q1070" s="2" t="s">
        <v>62</v>
      </c>
      <c r="R1070" s="2" t="s">
        <v>1073</v>
      </c>
      <c r="S1070" s="2" t="s">
        <v>59</v>
      </c>
      <c r="T1070" s="19">
        <v>191.49</v>
      </c>
      <c r="U1070" s="19" t="s">
        <v>85</v>
      </c>
      <c r="V1070" s="2" t="s">
        <v>65</v>
      </c>
      <c r="W1070" s="2" t="s">
        <v>12902</v>
      </c>
      <c r="X1070" s="2" t="s">
        <v>12903</v>
      </c>
      <c r="Y1070" s="2" t="s">
        <v>12904</v>
      </c>
      <c r="Z1070" s="2" t="s">
        <v>59</v>
      </c>
      <c r="AA1070" s="2" t="s">
        <v>59</v>
      </c>
      <c r="AB1070" s="2" t="s">
        <v>12902</v>
      </c>
      <c r="AC1070" s="2" t="s">
        <v>12905</v>
      </c>
      <c r="AD1070" s="2" t="s">
        <v>12906</v>
      </c>
      <c r="AE1070" s="2" t="s">
        <v>621</v>
      </c>
      <c r="AF1070" s="2" t="s">
        <v>146</v>
      </c>
      <c r="AG1070" s="2" t="s">
        <v>12907</v>
      </c>
      <c r="AH1070" s="2" t="s">
        <v>74</v>
      </c>
      <c r="AI1070" s="2" t="s">
        <v>75</v>
      </c>
      <c r="AJ1070" s="2" t="s">
        <v>12908</v>
      </c>
      <c r="AK1070" s="2" t="s">
        <v>12909</v>
      </c>
      <c r="AL1070" s="2" t="s">
        <v>76</v>
      </c>
      <c r="AM1070" s="2" t="s">
        <v>12910</v>
      </c>
      <c r="AN1070" s="2" t="s">
        <v>59</v>
      </c>
      <c r="AO1070" s="19" t="s">
        <v>59</v>
      </c>
      <c r="AP1070" s="2" t="s">
        <v>59</v>
      </c>
      <c r="AQ1070" s="2" t="s">
        <v>59</v>
      </c>
      <c r="AR1070" s="2" t="s">
        <v>59</v>
      </c>
      <c r="AS1070" s="2" t="s">
        <v>59</v>
      </c>
      <c r="AT1070" s="2" t="s">
        <v>59</v>
      </c>
      <c r="AU1070" s="2" t="s">
        <v>59</v>
      </c>
      <c r="AV1070" s="19" t="s">
        <v>57</v>
      </c>
      <c r="AW1070" s="2" t="s">
        <v>56</v>
      </c>
      <c r="AX1070" s="2" t="s">
        <v>57</v>
      </c>
      <c r="AY1070" s="2" t="s">
        <v>56</v>
      </c>
    </row>
    <row r="1071" spans="1:51" ht="22.5" customHeight="1" x14ac:dyDescent="0.25">
      <c r="A1071" s="18" t="s">
        <v>12911</v>
      </c>
      <c r="B1071" s="2" t="s">
        <v>12912</v>
      </c>
      <c r="C1071" s="2" t="s">
        <v>451</v>
      </c>
      <c r="D1071" s="2" t="s">
        <v>11132</v>
      </c>
      <c r="E1071" s="2" t="s">
        <v>56</v>
      </c>
      <c r="F1071" s="19">
        <v>1</v>
      </c>
      <c r="G1071" s="19">
        <v>175.99</v>
      </c>
      <c r="H1071" s="19" t="s">
        <v>57</v>
      </c>
      <c r="I1071" s="19">
        <v>-21.12</v>
      </c>
      <c r="J1071" s="19">
        <v>-24.95</v>
      </c>
      <c r="K1071" s="19" t="s">
        <v>57</v>
      </c>
      <c r="L1071" s="19">
        <v>129.91999999999999</v>
      </c>
      <c r="M1071" s="2" t="s">
        <v>497</v>
      </c>
      <c r="N1071" s="2" t="s">
        <v>81</v>
      </c>
      <c r="O1071" s="2" t="s">
        <v>1202</v>
      </c>
      <c r="P1071" s="2" t="s">
        <v>6090</v>
      </c>
      <c r="Q1071" s="2" t="s">
        <v>62</v>
      </c>
      <c r="R1071" s="2" t="s">
        <v>6091</v>
      </c>
      <c r="S1071" s="2" t="s">
        <v>59</v>
      </c>
      <c r="T1071" s="19">
        <v>175.99</v>
      </c>
      <c r="U1071" s="19" t="s">
        <v>64</v>
      </c>
      <c r="V1071" s="2" t="s">
        <v>65</v>
      </c>
      <c r="W1071" s="2" t="s">
        <v>12913</v>
      </c>
      <c r="X1071" s="2" t="s">
        <v>12914</v>
      </c>
      <c r="Y1071" s="2" t="s">
        <v>12915</v>
      </c>
      <c r="Z1071" s="2" t="s">
        <v>59</v>
      </c>
      <c r="AA1071" s="2" t="s">
        <v>59</v>
      </c>
      <c r="AB1071" s="2" t="s">
        <v>12913</v>
      </c>
      <c r="AC1071" s="2" t="s">
        <v>12916</v>
      </c>
      <c r="AD1071" s="2" t="s">
        <v>12917</v>
      </c>
      <c r="AE1071" s="2" t="s">
        <v>12918</v>
      </c>
      <c r="AF1071" s="2" t="s">
        <v>445</v>
      </c>
      <c r="AG1071" s="2" t="s">
        <v>12919</v>
      </c>
      <c r="AH1071" s="2" t="s">
        <v>74</v>
      </c>
      <c r="AI1071" s="2" t="s">
        <v>75</v>
      </c>
      <c r="AJ1071" s="2" t="s">
        <v>12897</v>
      </c>
      <c r="AK1071" s="2" t="s">
        <v>12920</v>
      </c>
      <c r="AL1071" s="2" t="s">
        <v>76</v>
      </c>
      <c r="AM1071" s="2" t="s">
        <v>12921</v>
      </c>
      <c r="AN1071" s="2" t="s">
        <v>59</v>
      </c>
      <c r="AO1071" s="19" t="s">
        <v>59</v>
      </c>
      <c r="AP1071" s="2" t="s">
        <v>59</v>
      </c>
      <c r="AQ1071" s="2" t="s">
        <v>59</v>
      </c>
      <c r="AR1071" s="2" t="s">
        <v>59</v>
      </c>
      <c r="AS1071" s="2" t="s">
        <v>59</v>
      </c>
      <c r="AT1071" s="2" t="s">
        <v>59</v>
      </c>
      <c r="AU1071" s="2" t="s">
        <v>59</v>
      </c>
      <c r="AV1071" s="19" t="s">
        <v>57</v>
      </c>
      <c r="AW1071" s="2" t="s">
        <v>56</v>
      </c>
      <c r="AX1071" s="2" t="s">
        <v>57</v>
      </c>
      <c r="AY1071" s="2" t="s">
        <v>56</v>
      </c>
    </row>
    <row r="1072" spans="1:51" ht="22.5" customHeight="1" x14ac:dyDescent="0.25">
      <c r="A1072" s="18" t="s">
        <v>12922</v>
      </c>
      <c r="B1072" s="2" t="s">
        <v>12923</v>
      </c>
      <c r="C1072" s="2" t="s">
        <v>451</v>
      </c>
      <c r="D1072" s="2" t="s">
        <v>12411</v>
      </c>
      <c r="E1072" s="2" t="s">
        <v>81</v>
      </c>
      <c r="F1072" s="19">
        <v>1</v>
      </c>
      <c r="G1072" s="19">
        <v>85</v>
      </c>
      <c r="H1072" s="19">
        <v>1.59</v>
      </c>
      <c r="I1072" s="19">
        <v>-14.45</v>
      </c>
      <c r="J1072" s="19" t="s">
        <v>57</v>
      </c>
      <c r="K1072" s="19" t="s">
        <v>57</v>
      </c>
      <c r="L1072" s="19">
        <v>72.14</v>
      </c>
      <c r="M1072" s="2" t="s">
        <v>497</v>
      </c>
      <c r="N1072" s="2" t="s">
        <v>59</v>
      </c>
      <c r="O1072" s="2" t="s">
        <v>2144</v>
      </c>
      <c r="P1072" s="2" t="s">
        <v>2145</v>
      </c>
      <c r="Q1072" s="2" t="s">
        <v>62</v>
      </c>
      <c r="R1072" s="2" t="s">
        <v>2146</v>
      </c>
      <c r="S1072" s="2" t="s">
        <v>59</v>
      </c>
      <c r="T1072" s="19">
        <v>85</v>
      </c>
      <c r="U1072" s="19" t="s">
        <v>85</v>
      </c>
      <c r="V1072" s="2" t="s">
        <v>65</v>
      </c>
      <c r="W1072" s="2" t="s">
        <v>12924</v>
      </c>
      <c r="X1072" s="2" t="s">
        <v>12925</v>
      </c>
      <c r="Y1072" s="2" t="s">
        <v>12926</v>
      </c>
      <c r="Z1072" s="2" t="s">
        <v>59</v>
      </c>
      <c r="AA1072" s="2" t="s">
        <v>59</v>
      </c>
      <c r="AB1072" s="2" t="s">
        <v>12924</v>
      </c>
      <c r="AC1072" s="2" t="s">
        <v>12927</v>
      </c>
      <c r="AD1072" s="2" t="s">
        <v>12928</v>
      </c>
      <c r="AE1072" s="2" t="s">
        <v>926</v>
      </c>
      <c r="AF1072" s="2" t="s">
        <v>132</v>
      </c>
      <c r="AG1072" s="2" t="s">
        <v>12929</v>
      </c>
      <c r="AH1072" s="2" t="s">
        <v>74</v>
      </c>
      <c r="AI1072" s="2" t="s">
        <v>162</v>
      </c>
      <c r="AJ1072" s="2" t="s">
        <v>12805</v>
      </c>
      <c r="AK1072" s="2" t="s">
        <v>12930</v>
      </c>
      <c r="AL1072" s="2" t="s">
        <v>12807</v>
      </c>
      <c r="AM1072" s="2" t="s">
        <v>12931</v>
      </c>
      <c r="AN1072" s="2" t="s">
        <v>59</v>
      </c>
      <c r="AO1072" s="19" t="s">
        <v>59</v>
      </c>
      <c r="AP1072" s="2" t="s">
        <v>59</v>
      </c>
      <c r="AQ1072" s="2" t="s">
        <v>59</v>
      </c>
      <c r="AR1072" s="2" t="s">
        <v>59</v>
      </c>
      <c r="AS1072" s="2" t="s">
        <v>59</v>
      </c>
      <c r="AT1072" s="2" t="s">
        <v>59</v>
      </c>
      <c r="AU1072" s="2" t="s">
        <v>59</v>
      </c>
      <c r="AV1072" s="19" t="s">
        <v>57</v>
      </c>
      <c r="AW1072" s="2" t="s">
        <v>56</v>
      </c>
      <c r="AX1072" s="2" t="s">
        <v>57</v>
      </c>
      <c r="AY1072" s="2" t="s">
        <v>56</v>
      </c>
    </row>
    <row r="1073" spans="1:51" ht="22.5" customHeight="1" x14ac:dyDescent="0.25">
      <c r="A1073" s="18" t="s">
        <v>12932</v>
      </c>
      <c r="B1073" s="2" t="s">
        <v>12933</v>
      </c>
      <c r="C1073" s="2" t="s">
        <v>451</v>
      </c>
      <c r="D1073" s="2" t="s">
        <v>10983</v>
      </c>
      <c r="E1073" s="2" t="s">
        <v>81</v>
      </c>
      <c r="F1073" s="19">
        <v>1</v>
      </c>
      <c r="G1073" s="19">
        <v>341.91</v>
      </c>
      <c r="H1073" s="19" t="s">
        <v>57</v>
      </c>
      <c r="I1073" s="19">
        <v>-41.03</v>
      </c>
      <c r="J1073" s="19">
        <v>-41.95</v>
      </c>
      <c r="K1073" s="19" t="s">
        <v>57</v>
      </c>
      <c r="L1073" s="19">
        <v>258.93</v>
      </c>
      <c r="M1073" s="2" t="s">
        <v>497</v>
      </c>
      <c r="N1073" s="2" t="s">
        <v>81</v>
      </c>
      <c r="O1073" s="2" t="s">
        <v>3278</v>
      </c>
      <c r="P1073" s="2" t="s">
        <v>3279</v>
      </c>
      <c r="Q1073" s="2" t="s">
        <v>62</v>
      </c>
      <c r="R1073" s="2" t="s">
        <v>3280</v>
      </c>
      <c r="S1073" s="2" t="s">
        <v>59</v>
      </c>
      <c r="T1073" s="19">
        <v>341.91</v>
      </c>
      <c r="U1073" s="19" t="s">
        <v>64</v>
      </c>
      <c r="V1073" s="2" t="s">
        <v>65</v>
      </c>
      <c r="W1073" s="2" t="s">
        <v>12934</v>
      </c>
      <c r="X1073" s="2" t="s">
        <v>12935</v>
      </c>
      <c r="Y1073" s="2" t="s">
        <v>12936</v>
      </c>
      <c r="Z1073" s="2" t="s">
        <v>59</v>
      </c>
      <c r="AA1073" s="2" t="s">
        <v>59</v>
      </c>
      <c r="AB1073" s="2" t="s">
        <v>12934</v>
      </c>
      <c r="AC1073" s="2" t="s">
        <v>12937</v>
      </c>
      <c r="AD1073" s="2" t="s">
        <v>12938</v>
      </c>
      <c r="AE1073" s="2" t="s">
        <v>12939</v>
      </c>
      <c r="AF1073" s="2" t="s">
        <v>678</v>
      </c>
      <c r="AG1073" s="2" t="s">
        <v>12940</v>
      </c>
      <c r="AH1073" s="2" t="s">
        <v>74</v>
      </c>
      <c r="AI1073" s="2" t="s">
        <v>75</v>
      </c>
      <c r="AJ1073" s="2" t="s">
        <v>12941</v>
      </c>
      <c r="AK1073" s="2" t="s">
        <v>12942</v>
      </c>
      <c r="AL1073" s="2" t="s">
        <v>76</v>
      </c>
      <c r="AM1073" s="2" t="s">
        <v>12943</v>
      </c>
      <c r="AN1073" s="2" t="s">
        <v>59</v>
      </c>
      <c r="AO1073" s="19" t="s">
        <v>59</v>
      </c>
      <c r="AP1073" s="2" t="s">
        <v>59</v>
      </c>
      <c r="AQ1073" s="2" t="s">
        <v>59</v>
      </c>
      <c r="AR1073" s="2" t="s">
        <v>59</v>
      </c>
      <c r="AS1073" s="2" t="s">
        <v>59</v>
      </c>
      <c r="AT1073" s="2" t="s">
        <v>59</v>
      </c>
      <c r="AU1073" s="2" t="s">
        <v>59</v>
      </c>
      <c r="AV1073" s="19" t="s">
        <v>57</v>
      </c>
      <c r="AW1073" s="2" t="s">
        <v>56</v>
      </c>
      <c r="AX1073" s="2" t="s">
        <v>57</v>
      </c>
      <c r="AY1073" s="2" t="s">
        <v>56</v>
      </c>
    </row>
    <row r="1074" spans="1:51" ht="22.5" customHeight="1" x14ac:dyDescent="0.25">
      <c r="A1074" s="18" t="s">
        <v>12944</v>
      </c>
      <c r="B1074" s="2" t="s">
        <v>12945</v>
      </c>
      <c r="C1074" s="2" t="s">
        <v>451</v>
      </c>
      <c r="D1074" s="2" t="s">
        <v>10983</v>
      </c>
      <c r="E1074" s="2" t="s">
        <v>56</v>
      </c>
      <c r="F1074" s="19">
        <v>1</v>
      </c>
      <c r="G1074" s="19">
        <v>106.7</v>
      </c>
      <c r="H1074" s="19" t="s">
        <v>57</v>
      </c>
      <c r="I1074" s="19">
        <v>-18.14</v>
      </c>
      <c r="J1074" s="19">
        <v>-20.45</v>
      </c>
      <c r="K1074" s="19" t="s">
        <v>57</v>
      </c>
      <c r="L1074" s="19">
        <v>68.11</v>
      </c>
      <c r="M1074" s="2" t="s">
        <v>497</v>
      </c>
      <c r="N1074" s="2" t="s">
        <v>81</v>
      </c>
      <c r="O1074" s="2" t="s">
        <v>10238</v>
      </c>
      <c r="P1074" s="2" t="s">
        <v>12946</v>
      </c>
      <c r="Q1074" s="2" t="s">
        <v>62</v>
      </c>
      <c r="R1074" s="2" t="s">
        <v>12947</v>
      </c>
      <c r="S1074" s="2" t="s">
        <v>59</v>
      </c>
      <c r="T1074" s="19">
        <v>106.7</v>
      </c>
      <c r="U1074" s="19" t="s">
        <v>85</v>
      </c>
      <c r="V1074" s="2" t="s">
        <v>65</v>
      </c>
      <c r="W1074" s="2" t="s">
        <v>12948</v>
      </c>
      <c r="X1074" s="2" t="s">
        <v>12949</v>
      </c>
      <c r="Y1074" s="2" t="s">
        <v>12950</v>
      </c>
      <c r="Z1074" s="2" t="s">
        <v>59</v>
      </c>
      <c r="AA1074" s="2" t="s">
        <v>59</v>
      </c>
      <c r="AB1074" s="2" t="s">
        <v>12948</v>
      </c>
      <c r="AC1074" s="2" t="s">
        <v>12951</v>
      </c>
      <c r="AD1074" s="2" t="s">
        <v>12952</v>
      </c>
      <c r="AE1074" s="2" t="s">
        <v>12953</v>
      </c>
      <c r="AF1074" s="2" t="s">
        <v>132</v>
      </c>
      <c r="AG1074" s="2" t="s">
        <v>12954</v>
      </c>
      <c r="AH1074" s="2" t="s">
        <v>74</v>
      </c>
      <c r="AI1074" s="2" t="s">
        <v>75</v>
      </c>
      <c r="AJ1074" s="2" t="s">
        <v>12465</v>
      </c>
      <c r="AK1074" s="2" t="s">
        <v>12955</v>
      </c>
      <c r="AL1074" s="2" t="s">
        <v>76</v>
      </c>
      <c r="AM1074" s="2" t="s">
        <v>12956</v>
      </c>
      <c r="AN1074" s="2" t="s">
        <v>12957</v>
      </c>
      <c r="AO1074" s="19" t="s">
        <v>59</v>
      </c>
      <c r="AP1074" s="2" t="s">
        <v>59</v>
      </c>
      <c r="AQ1074" s="2" t="s">
        <v>59</v>
      </c>
      <c r="AR1074" s="2" t="s">
        <v>59</v>
      </c>
      <c r="AS1074" s="2" t="s">
        <v>59</v>
      </c>
      <c r="AT1074" s="2" t="s">
        <v>59</v>
      </c>
      <c r="AU1074" s="2" t="s">
        <v>59</v>
      </c>
      <c r="AV1074" s="19" t="s">
        <v>57</v>
      </c>
      <c r="AW1074" s="2" t="s">
        <v>56</v>
      </c>
      <c r="AX1074" s="2" t="s">
        <v>57</v>
      </c>
      <c r="AY1074" s="2" t="s">
        <v>56</v>
      </c>
    </row>
    <row r="1075" spans="1:51" ht="22.5" customHeight="1" x14ac:dyDescent="0.25">
      <c r="A1075" s="18" t="s">
        <v>12958</v>
      </c>
      <c r="B1075" s="2" t="s">
        <v>12959</v>
      </c>
      <c r="C1075" s="2" t="s">
        <v>451</v>
      </c>
      <c r="D1075" s="2" t="s">
        <v>12960</v>
      </c>
      <c r="E1075" s="2" t="s">
        <v>56</v>
      </c>
      <c r="F1075" s="19">
        <v>1</v>
      </c>
      <c r="G1075" s="19">
        <v>238.89</v>
      </c>
      <c r="H1075" s="19">
        <v>1.59</v>
      </c>
      <c r="I1075" s="19">
        <v>-40.61</v>
      </c>
      <c r="J1075" s="19" t="s">
        <v>57</v>
      </c>
      <c r="K1075" s="19" t="s">
        <v>57</v>
      </c>
      <c r="L1075" s="19">
        <v>199.87</v>
      </c>
      <c r="M1075" s="2" t="s">
        <v>497</v>
      </c>
      <c r="N1075" s="2" t="s">
        <v>81</v>
      </c>
      <c r="O1075" s="2" t="s">
        <v>3968</v>
      </c>
      <c r="P1075" s="2" t="s">
        <v>3969</v>
      </c>
      <c r="Q1075" s="2" t="s">
        <v>62</v>
      </c>
      <c r="R1075" s="2" t="s">
        <v>3970</v>
      </c>
      <c r="S1075" s="2" t="s">
        <v>59</v>
      </c>
      <c r="T1075" s="19">
        <v>238.89</v>
      </c>
      <c r="U1075" s="19" t="s">
        <v>85</v>
      </c>
      <c r="V1075" s="2" t="s">
        <v>65</v>
      </c>
      <c r="W1075" s="2" t="s">
        <v>12961</v>
      </c>
      <c r="X1075" s="2" t="s">
        <v>12962</v>
      </c>
      <c r="Y1075" s="2" t="s">
        <v>12963</v>
      </c>
      <c r="Z1075" s="2" t="s">
        <v>59</v>
      </c>
      <c r="AA1075" s="2" t="s">
        <v>59</v>
      </c>
      <c r="AB1075" s="2" t="s">
        <v>12961</v>
      </c>
      <c r="AC1075" s="2" t="s">
        <v>12964</v>
      </c>
      <c r="AD1075" s="2" t="s">
        <v>12965</v>
      </c>
      <c r="AE1075" s="2" t="s">
        <v>6166</v>
      </c>
      <c r="AF1075" s="2" t="s">
        <v>132</v>
      </c>
      <c r="AG1075" s="2" t="s">
        <v>12966</v>
      </c>
      <c r="AH1075" s="2" t="s">
        <v>74</v>
      </c>
      <c r="AI1075" s="2" t="s">
        <v>162</v>
      </c>
      <c r="AJ1075" s="2" t="s">
        <v>12967</v>
      </c>
      <c r="AK1075" s="2" t="s">
        <v>12968</v>
      </c>
      <c r="AL1075" s="2" t="s">
        <v>12969</v>
      </c>
      <c r="AM1075" s="2" t="s">
        <v>12970</v>
      </c>
      <c r="AN1075" s="2" t="s">
        <v>59</v>
      </c>
      <c r="AO1075" s="19" t="s">
        <v>59</v>
      </c>
      <c r="AP1075" s="2" t="s">
        <v>59</v>
      </c>
      <c r="AQ1075" s="2" t="s">
        <v>59</v>
      </c>
      <c r="AR1075" s="2" t="s">
        <v>59</v>
      </c>
      <c r="AS1075" s="2" t="s">
        <v>59</v>
      </c>
      <c r="AT1075" s="2" t="s">
        <v>59</v>
      </c>
      <c r="AU1075" s="2" t="s">
        <v>59</v>
      </c>
      <c r="AV1075" s="19" t="s">
        <v>57</v>
      </c>
      <c r="AW1075" s="2" t="s">
        <v>56</v>
      </c>
      <c r="AX1075" s="2" t="s">
        <v>57</v>
      </c>
      <c r="AY1075" s="2" t="s">
        <v>56</v>
      </c>
    </row>
    <row r="1076" spans="1:51" ht="22.5" customHeight="1" x14ac:dyDescent="0.25">
      <c r="A1076" s="18" t="s">
        <v>12971</v>
      </c>
      <c r="B1076" s="2" t="s">
        <v>12972</v>
      </c>
      <c r="C1076" s="2" t="s">
        <v>451</v>
      </c>
      <c r="D1076" s="2" t="s">
        <v>11788</v>
      </c>
      <c r="E1076" s="2" t="s">
        <v>56</v>
      </c>
      <c r="F1076" s="19">
        <v>1</v>
      </c>
      <c r="G1076" s="19">
        <v>129.99</v>
      </c>
      <c r="H1076" s="19" t="s">
        <v>57</v>
      </c>
      <c r="I1076" s="19">
        <v>-15.6</v>
      </c>
      <c r="J1076" s="19">
        <v>-20.45</v>
      </c>
      <c r="K1076" s="19" t="s">
        <v>57</v>
      </c>
      <c r="L1076" s="19">
        <v>93.94</v>
      </c>
      <c r="M1076" s="2" t="s">
        <v>497</v>
      </c>
      <c r="N1076" s="2" t="s">
        <v>81</v>
      </c>
      <c r="O1076" s="2" t="s">
        <v>2784</v>
      </c>
      <c r="P1076" s="2" t="s">
        <v>2785</v>
      </c>
      <c r="Q1076" s="2" t="s">
        <v>62</v>
      </c>
      <c r="R1076" s="2" t="s">
        <v>2786</v>
      </c>
      <c r="S1076" s="2" t="s">
        <v>59</v>
      </c>
      <c r="T1076" s="19">
        <v>129.99</v>
      </c>
      <c r="U1076" s="19" t="s">
        <v>64</v>
      </c>
      <c r="V1076" s="2" t="s">
        <v>65</v>
      </c>
      <c r="W1076" s="2" t="s">
        <v>12973</v>
      </c>
      <c r="X1076" s="2" t="s">
        <v>12974</v>
      </c>
      <c r="Y1076" s="2" t="s">
        <v>12975</v>
      </c>
      <c r="Z1076" s="2" t="s">
        <v>59</v>
      </c>
      <c r="AA1076" s="2" t="s">
        <v>59</v>
      </c>
      <c r="AB1076" s="2" t="s">
        <v>12973</v>
      </c>
      <c r="AC1076" s="2" t="s">
        <v>12976</v>
      </c>
      <c r="AD1076" s="2" t="s">
        <v>12977</v>
      </c>
      <c r="AE1076" s="2" t="s">
        <v>7076</v>
      </c>
      <c r="AF1076" s="2" t="s">
        <v>146</v>
      </c>
      <c r="AG1076" s="2" t="s">
        <v>12978</v>
      </c>
      <c r="AH1076" s="2" t="s">
        <v>74</v>
      </c>
      <c r="AI1076" s="2" t="s">
        <v>75</v>
      </c>
      <c r="AJ1076" s="2" t="s">
        <v>12374</v>
      </c>
      <c r="AK1076" s="2" t="s">
        <v>12979</v>
      </c>
      <c r="AL1076" s="2" t="s">
        <v>76</v>
      </c>
      <c r="AM1076" s="2" t="s">
        <v>12980</v>
      </c>
      <c r="AN1076" s="2" t="s">
        <v>59</v>
      </c>
      <c r="AO1076" s="19" t="s">
        <v>59</v>
      </c>
      <c r="AP1076" s="2" t="s">
        <v>59</v>
      </c>
      <c r="AQ1076" s="2" t="s">
        <v>59</v>
      </c>
      <c r="AR1076" s="2" t="s">
        <v>59</v>
      </c>
      <c r="AS1076" s="2" t="s">
        <v>59</v>
      </c>
      <c r="AT1076" s="2" t="s">
        <v>59</v>
      </c>
      <c r="AU1076" s="2" t="s">
        <v>59</v>
      </c>
      <c r="AV1076" s="19" t="s">
        <v>57</v>
      </c>
      <c r="AW1076" s="2" t="s">
        <v>56</v>
      </c>
      <c r="AX1076" s="2" t="s">
        <v>57</v>
      </c>
      <c r="AY1076" s="2" t="s">
        <v>56</v>
      </c>
    </row>
    <row r="1077" spans="1:51" ht="22.5" customHeight="1" x14ac:dyDescent="0.25">
      <c r="A1077" s="18" t="s">
        <v>12981</v>
      </c>
      <c r="B1077" s="2" t="s">
        <v>12982</v>
      </c>
      <c r="C1077" s="2" t="s">
        <v>451</v>
      </c>
      <c r="D1077" s="2" t="s">
        <v>11502</v>
      </c>
      <c r="E1077" s="2" t="s">
        <v>56</v>
      </c>
      <c r="F1077" s="19">
        <v>1</v>
      </c>
      <c r="G1077" s="19">
        <v>143.15</v>
      </c>
      <c r="H1077" s="19" t="s">
        <v>57</v>
      </c>
      <c r="I1077" s="19">
        <v>-24.34</v>
      </c>
      <c r="J1077" s="19">
        <v>-21.45</v>
      </c>
      <c r="K1077" s="19" t="s">
        <v>57</v>
      </c>
      <c r="L1077" s="19">
        <v>97.36</v>
      </c>
      <c r="M1077" s="2" t="s">
        <v>497</v>
      </c>
      <c r="N1077" s="2" t="s">
        <v>59</v>
      </c>
      <c r="O1077" s="2" t="s">
        <v>12983</v>
      </c>
      <c r="P1077" s="2" t="s">
        <v>12984</v>
      </c>
      <c r="Q1077" s="2" t="s">
        <v>62</v>
      </c>
      <c r="R1077" s="2" t="s">
        <v>12985</v>
      </c>
      <c r="S1077" s="2" t="s">
        <v>59</v>
      </c>
      <c r="T1077" s="19">
        <v>143.15</v>
      </c>
      <c r="U1077" s="19" t="s">
        <v>85</v>
      </c>
      <c r="V1077" s="2" t="s">
        <v>65</v>
      </c>
      <c r="W1077" s="2" t="s">
        <v>12986</v>
      </c>
      <c r="X1077" s="2" t="s">
        <v>12987</v>
      </c>
      <c r="Y1077" s="2" t="s">
        <v>12988</v>
      </c>
      <c r="Z1077" s="2" t="s">
        <v>1062</v>
      </c>
      <c r="AA1077" s="2" t="s">
        <v>1062</v>
      </c>
      <c r="AB1077" s="2" t="s">
        <v>12986</v>
      </c>
      <c r="AC1077" s="2" t="s">
        <v>12989</v>
      </c>
      <c r="AD1077" s="2" t="s">
        <v>12990</v>
      </c>
      <c r="AE1077" s="2" t="s">
        <v>103</v>
      </c>
      <c r="AF1077" s="2" t="s">
        <v>92</v>
      </c>
      <c r="AG1077" s="2" t="s">
        <v>104</v>
      </c>
      <c r="AH1077" s="2" t="s">
        <v>74</v>
      </c>
      <c r="AI1077" s="2" t="s">
        <v>75</v>
      </c>
      <c r="AJ1077" s="2" t="s">
        <v>12550</v>
      </c>
      <c r="AK1077" s="2" t="s">
        <v>12888</v>
      </c>
      <c r="AL1077" s="2" t="s">
        <v>76</v>
      </c>
      <c r="AM1077" s="2" t="s">
        <v>12991</v>
      </c>
      <c r="AN1077" s="2" t="s">
        <v>59</v>
      </c>
      <c r="AO1077" s="19" t="s">
        <v>59</v>
      </c>
      <c r="AP1077" s="2" t="s">
        <v>59</v>
      </c>
      <c r="AQ1077" s="2" t="s">
        <v>59</v>
      </c>
      <c r="AR1077" s="2" t="s">
        <v>59</v>
      </c>
      <c r="AS1077" s="2" t="s">
        <v>59</v>
      </c>
      <c r="AT1077" s="2" t="s">
        <v>59</v>
      </c>
      <c r="AU1077" s="2" t="s">
        <v>59</v>
      </c>
      <c r="AV1077" s="19" t="s">
        <v>57</v>
      </c>
      <c r="AW1077" s="2" t="s">
        <v>56</v>
      </c>
      <c r="AX1077" s="2" t="s">
        <v>57</v>
      </c>
      <c r="AY1077" s="2" t="s">
        <v>56</v>
      </c>
    </row>
    <row r="1078" spans="1:51" ht="22.5" customHeight="1" x14ac:dyDescent="0.25">
      <c r="A1078" s="18" t="s">
        <v>12992</v>
      </c>
      <c r="B1078" s="2" t="s">
        <v>12993</v>
      </c>
      <c r="C1078" s="2" t="s">
        <v>451</v>
      </c>
      <c r="D1078" s="2" t="s">
        <v>11788</v>
      </c>
      <c r="E1078" s="2" t="s">
        <v>56</v>
      </c>
      <c r="F1078" s="19">
        <v>1</v>
      </c>
      <c r="G1078" s="19">
        <v>57.9</v>
      </c>
      <c r="H1078" s="19">
        <v>22.42</v>
      </c>
      <c r="I1078" s="19">
        <v>-12.95</v>
      </c>
      <c r="J1078" s="19">
        <v>-22.42</v>
      </c>
      <c r="K1078" s="19" t="s">
        <v>57</v>
      </c>
      <c r="L1078" s="19">
        <v>44.95</v>
      </c>
      <c r="M1078" s="2" t="s">
        <v>497</v>
      </c>
      <c r="N1078" s="2" t="s">
        <v>59</v>
      </c>
      <c r="O1078" s="2" t="s">
        <v>3929</v>
      </c>
      <c r="P1078" s="2" t="s">
        <v>3930</v>
      </c>
      <c r="Q1078" s="2" t="s">
        <v>62</v>
      </c>
      <c r="R1078" s="2" t="s">
        <v>3931</v>
      </c>
      <c r="S1078" s="2" t="s">
        <v>59</v>
      </c>
      <c r="T1078" s="19">
        <v>57.9</v>
      </c>
      <c r="U1078" s="19" t="s">
        <v>64</v>
      </c>
      <c r="V1078" s="2" t="s">
        <v>65</v>
      </c>
      <c r="W1078" s="2" t="s">
        <v>12994</v>
      </c>
      <c r="X1078" s="2" t="s">
        <v>12995</v>
      </c>
      <c r="Y1078" s="2" t="s">
        <v>12996</v>
      </c>
      <c r="Z1078" s="2" t="s">
        <v>59</v>
      </c>
      <c r="AA1078" s="2" t="s">
        <v>59</v>
      </c>
      <c r="AB1078" s="2" t="s">
        <v>12994</v>
      </c>
      <c r="AC1078" s="2" t="s">
        <v>12997</v>
      </c>
      <c r="AD1078" s="2" t="s">
        <v>12998</v>
      </c>
      <c r="AE1078" s="2" t="s">
        <v>12999</v>
      </c>
      <c r="AF1078" s="2" t="s">
        <v>92</v>
      </c>
      <c r="AG1078" s="2" t="s">
        <v>13000</v>
      </c>
      <c r="AH1078" s="2" t="s">
        <v>74</v>
      </c>
      <c r="AI1078" s="2" t="s">
        <v>75</v>
      </c>
      <c r="AJ1078" s="2" t="s">
        <v>12582</v>
      </c>
      <c r="AK1078" s="2" t="s">
        <v>13001</v>
      </c>
      <c r="AL1078" s="2" t="s">
        <v>76</v>
      </c>
      <c r="AM1078" s="2" t="s">
        <v>13002</v>
      </c>
      <c r="AN1078" s="2" t="s">
        <v>59</v>
      </c>
      <c r="AO1078" s="19" t="s">
        <v>59</v>
      </c>
      <c r="AP1078" s="2" t="s">
        <v>59</v>
      </c>
      <c r="AQ1078" s="2" t="s">
        <v>59</v>
      </c>
      <c r="AR1078" s="2" t="s">
        <v>59</v>
      </c>
      <c r="AS1078" s="2" t="s">
        <v>59</v>
      </c>
      <c r="AT1078" s="2" t="s">
        <v>59</v>
      </c>
      <c r="AU1078" s="2" t="s">
        <v>59</v>
      </c>
      <c r="AV1078" s="19" t="s">
        <v>57</v>
      </c>
      <c r="AW1078" s="2" t="s">
        <v>56</v>
      </c>
      <c r="AX1078" s="2" t="s">
        <v>57</v>
      </c>
      <c r="AY1078" s="2" t="s">
        <v>56</v>
      </c>
    </row>
    <row r="1079" spans="1:51" ht="22.5" customHeight="1" x14ac:dyDescent="0.25">
      <c r="A1079" s="18" t="s">
        <v>13003</v>
      </c>
      <c r="B1079" s="2" t="s">
        <v>13004</v>
      </c>
      <c r="C1079" s="2" t="s">
        <v>451</v>
      </c>
      <c r="D1079" s="2" t="s">
        <v>10971</v>
      </c>
      <c r="E1079" s="2" t="s">
        <v>81</v>
      </c>
      <c r="F1079" s="19">
        <v>1</v>
      </c>
      <c r="G1079" s="19">
        <v>219.44</v>
      </c>
      <c r="H1079" s="19" t="s">
        <v>57</v>
      </c>
      <c r="I1079" s="19">
        <v>-37.299999999999997</v>
      </c>
      <c r="J1079" s="19">
        <v>-25.95</v>
      </c>
      <c r="K1079" s="19" t="s">
        <v>57</v>
      </c>
      <c r="L1079" s="19">
        <v>156.19</v>
      </c>
      <c r="M1079" s="2" t="s">
        <v>497</v>
      </c>
      <c r="N1079" s="2" t="s">
        <v>59</v>
      </c>
      <c r="O1079" s="2" t="s">
        <v>4355</v>
      </c>
      <c r="P1079" s="2" t="s">
        <v>13005</v>
      </c>
      <c r="Q1079" s="2" t="s">
        <v>62</v>
      </c>
      <c r="R1079" s="2" t="s">
        <v>13006</v>
      </c>
      <c r="S1079" s="2" t="s">
        <v>59</v>
      </c>
      <c r="T1079" s="19">
        <v>219.44</v>
      </c>
      <c r="U1079" s="19" t="s">
        <v>85</v>
      </c>
      <c r="V1079" s="2" t="s">
        <v>65</v>
      </c>
      <c r="W1079" s="2" t="s">
        <v>13007</v>
      </c>
      <c r="X1079" s="2" t="s">
        <v>13008</v>
      </c>
      <c r="Y1079" s="2" t="s">
        <v>13009</v>
      </c>
      <c r="Z1079" s="2" t="s">
        <v>59</v>
      </c>
      <c r="AA1079" s="2" t="s">
        <v>59</v>
      </c>
      <c r="AB1079" s="2" t="s">
        <v>13007</v>
      </c>
      <c r="AC1079" s="2" t="s">
        <v>13010</v>
      </c>
      <c r="AD1079" s="2" t="s">
        <v>13011</v>
      </c>
      <c r="AE1079" s="2" t="s">
        <v>7964</v>
      </c>
      <c r="AF1079" s="2" t="s">
        <v>992</v>
      </c>
      <c r="AG1079" s="2" t="s">
        <v>7965</v>
      </c>
      <c r="AH1079" s="2" t="s">
        <v>74</v>
      </c>
      <c r="AI1079" s="2" t="s">
        <v>75</v>
      </c>
      <c r="AJ1079" s="2" t="s">
        <v>12734</v>
      </c>
      <c r="AK1079" s="2" t="s">
        <v>13012</v>
      </c>
      <c r="AL1079" s="2" t="s">
        <v>76</v>
      </c>
      <c r="AM1079" s="2" t="s">
        <v>13013</v>
      </c>
      <c r="AN1079" s="2" t="s">
        <v>59</v>
      </c>
      <c r="AO1079" s="19" t="s">
        <v>59</v>
      </c>
      <c r="AP1079" s="2" t="s">
        <v>59</v>
      </c>
      <c r="AQ1079" s="2" t="s">
        <v>59</v>
      </c>
      <c r="AR1079" s="2" t="s">
        <v>59</v>
      </c>
      <c r="AS1079" s="2" t="s">
        <v>59</v>
      </c>
      <c r="AT1079" s="2" t="s">
        <v>59</v>
      </c>
      <c r="AU1079" s="2" t="s">
        <v>59</v>
      </c>
      <c r="AV1079" s="19" t="s">
        <v>57</v>
      </c>
      <c r="AW1079" s="2" t="s">
        <v>56</v>
      </c>
      <c r="AX1079" s="2" t="s">
        <v>57</v>
      </c>
      <c r="AY1079" s="2" t="s">
        <v>56</v>
      </c>
    </row>
    <row r="1080" spans="1:51" ht="22.5" customHeight="1" x14ac:dyDescent="0.25">
      <c r="A1080" s="18" t="s">
        <v>13014</v>
      </c>
      <c r="B1080" s="2" t="s">
        <v>13015</v>
      </c>
      <c r="C1080" s="2" t="s">
        <v>451</v>
      </c>
      <c r="D1080" s="2" t="s">
        <v>10983</v>
      </c>
      <c r="E1080" s="2" t="s">
        <v>81</v>
      </c>
      <c r="F1080" s="19">
        <v>1</v>
      </c>
      <c r="G1080" s="19">
        <v>242.9</v>
      </c>
      <c r="H1080" s="19" t="s">
        <v>57</v>
      </c>
      <c r="I1080" s="19">
        <v>-29.15</v>
      </c>
      <c r="J1080" s="19">
        <v>-24.95</v>
      </c>
      <c r="K1080" s="19" t="s">
        <v>57</v>
      </c>
      <c r="L1080" s="19">
        <v>188.8</v>
      </c>
      <c r="M1080" s="2" t="s">
        <v>497</v>
      </c>
      <c r="N1080" s="2" t="s">
        <v>81</v>
      </c>
      <c r="O1080" s="2" t="s">
        <v>2667</v>
      </c>
      <c r="P1080" s="2" t="s">
        <v>2668</v>
      </c>
      <c r="Q1080" s="2" t="s">
        <v>62</v>
      </c>
      <c r="R1080" s="2" t="s">
        <v>2669</v>
      </c>
      <c r="S1080" s="2" t="s">
        <v>59</v>
      </c>
      <c r="T1080" s="19">
        <v>242.9</v>
      </c>
      <c r="U1080" s="19" t="s">
        <v>64</v>
      </c>
      <c r="V1080" s="2" t="s">
        <v>65</v>
      </c>
      <c r="W1080" s="2" t="s">
        <v>13016</v>
      </c>
      <c r="X1080" s="2" t="s">
        <v>13017</v>
      </c>
      <c r="Y1080" s="2" t="s">
        <v>13018</v>
      </c>
      <c r="Z1080" s="2" t="s">
        <v>59</v>
      </c>
      <c r="AA1080" s="2" t="s">
        <v>59</v>
      </c>
      <c r="AB1080" s="2" t="s">
        <v>13016</v>
      </c>
      <c r="AC1080" s="2" t="s">
        <v>13019</v>
      </c>
      <c r="AD1080" s="2" t="s">
        <v>13020</v>
      </c>
      <c r="AE1080" s="2" t="s">
        <v>13021</v>
      </c>
      <c r="AF1080" s="2" t="s">
        <v>118</v>
      </c>
      <c r="AG1080" s="2" t="s">
        <v>13022</v>
      </c>
      <c r="AH1080" s="2" t="s">
        <v>74</v>
      </c>
      <c r="AI1080" s="2" t="s">
        <v>75</v>
      </c>
      <c r="AJ1080" s="2" t="s">
        <v>13023</v>
      </c>
      <c r="AK1080" s="2" t="s">
        <v>13024</v>
      </c>
      <c r="AL1080" s="2" t="s">
        <v>76</v>
      </c>
      <c r="AM1080" s="2" t="s">
        <v>13025</v>
      </c>
      <c r="AN1080" s="2" t="s">
        <v>59</v>
      </c>
      <c r="AO1080" s="19" t="s">
        <v>59</v>
      </c>
      <c r="AP1080" s="2" t="s">
        <v>59</v>
      </c>
      <c r="AQ1080" s="2" t="s">
        <v>59</v>
      </c>
      <c r="AR1080" s="2" t="s">
        <v>59</v>
      </c>
      <c r="AS1080" s="2" t="s">
        <v>59</v>
      </c>
      <c r="AT1080" s="2" t="s">
        <v>59</v>
      </c>
      <c r="AU1080" s="2" t="s">
        <v>59</v>
      </c>
      <c r="AV1080" s="19" t="s">
        <v>57</v>
      </c>
      <c r="AW1080" s="2" t="s">
        <v>56</v>
      </c>
      <c r="AX1080" s="2" t="s">
        <v>57</v>
      </c>
      <c r="AY1080" s="2" t="s">
        <v>56</v>
      </c>
    </row>
    <row r="1081" spans="1:51" ht="22.5" customHeight="1" x14ac:dyDescent="0.25">
      <c r="A1081" s="18" t="s">
        <v>13026</v>
      </c>
      <c r="B1081" s="2" t="s">
        <v>13027</v>
      </c>
      <c r="C1081" s="2" t="s">
        <v>451</v>
      </c>
      <c r="D1081" s="2" t="s">
        <v>12960</v>
      </c>
      <c r="E1081" s="2" t="s">
        <v>56</v>
      </c>
      <c r="F1081" s="19">
        <v>1</v>
      </c>
      <c r="G1081" s="19">
        <v>48.3</v>
      </c>
      <c r="H1081" s="19">
        <v>13.9</v>
      </c>
      <c r="I1081" s="19">
        <v>-14.21</v>
      </c>
      <c r="J1081" s="19" t="s">
        <v>57</v>
      </c>
      <c r="K1081" s="19" t="s">
        <v>57</v>
      </c>
      <c r="L1081" s="19">
        <v>47.99</v>
      </c>
      <c r="M1081" s="2" t="s">
        <v>497</v>
      </c>
      <c r="N1081" s="2" t="s">
        <v>59</v>
      </c>
      <c r="O1081" s="2" t="s">
        <v>4054</v>
      </c>
      <c r="P1081" s="2" t="s">
        <v>4055</v>
      </c>
      <c r="Q1081" s="2" t="s">
        <v>62</v>
      </c>
      <c r="R1081" s="2" t="s">
        <v>4056</v>
      </c>
      <c r="S1081" s="2" t="s">
        <v>59</v>
      </c>
      <c r="T1081" s="19">
        <v>48.3</v>
      </c>
      <c r="U1081" s="19" t="s">
        <v>85</v>
      </c>
      <c r="V1081" s="2" t="s">
        <v>65</v>
      </c>
      <c r="W1081" s="2" t="s">
        <v>13028</v>
      </c>
      <c r="X1081" s="2" t="s">
        <v>13029</v>
      </c>
      <c r="Y1081" s="2" t="s">
        <v>13030</v>
      </c>
      <c r="Z1081" s="2" t="s">
        <v>59</v>
      </c>
      <c r="AA1081" s="2" t="s">
        <v>59</v>
      </c>
      <c r="AB1081" s="2" t="s">
        <v>13028</v>
      </c>
      <c r="AC1081" s="2" t="s">
        <v>13031</v>
      </c>
      <c r="AD1081" s="2" t="s">
        <v>13032</v>
      </c>
      <c r="AE1081" s="2" t="s">
        <v>132</v>
      </c>
      <c r="AF1081" s="2" t="s">
        <v>132</v>
      </c>
      <c r="AG1081" s="2" t="s">
        <v>13033</v>
      </c>
      <c r="AH1081" s="2" t="s">
        <v>74</v>
      </c>
      <c r="AI1081" s="2" t="s">
        <v>162</v>
      </c>
      <c r="AJ1081" s="2" t="s">
        <v>13034</v>
      </c>
      <c r="AK1081" s="2" t="s">
        <v>13035</v>
      </c>
      <c r="AL1081" s="2" t="s">
        <v>6537</v>
      </c>
      <c r="AM1081" s="2" t="s">
        <v>13036</v>
      </c>
      <c r="AN1081" s="2" t="s">
        <v>59</v>
      </c>
      <c r="AO1081" s="19" t="s">
        <v>59</v>
      </c>
      <c r="AP1081" s="2" t="s">
        <v>59</v>
      </c>
      <c r="AQ1081" s="2" t="s">
        <v>59</v>
      </c>
      <c r="AR1081" s="2" t="s">
        <v>59</v>
      </c>
      <c r="AS1081" s="2" t="s">
        <v>59</v>
      </c>
      <c r="AT1081" s="2" t="s">
        <v>59</v>
      </c>
      <c r="AU1081" s="2" t="s">
        <v>59</v>
      </c>
      <c r="AV1081" s="19" t="s">
        <v>57</v>
      </c>
      <c r="AW1081" s="2" t="s">
        <v>56</v>
      </c>
      <c r="AX1081" s="2" t="s">
        <v>57</v>
      </c>
      <c r="AY1081" s="2" t="s">
        <v>56</v>
      </c>
    </row>
    <row r="1082" spans="1:51" ht="22.5" customHeight="1" x14ac:dyDescent="0.25">
      <c r="A1082" s="18" t="s">
        <v>13037</v>
      </c>
      <c r="B1082" s="2" t="s">
        <v>13038</v>
      </c>
      <c r="C1082" s="2" t="s">
        <v>451</v>
      </c>
      <c r="D1082" s="2" t="s">
        <v>10983</v>
      </c>
      <c r="E1082" s="2" t="s">
        <v>81</v>
      </c>
      <c r="F1082" s="19">
        <v>1</v>
      </c>
      <c r="G1082" s="19">
        <v>195.9</v>
      </c>
      <c r="H1082" s="19" t="s">
        <v>57</v>
      </c>
      <c r="I1082" s="19">
        <v>-33.299999999999997</v>
      </c>
      <c r="J1082" s="19">
        <v>-23.95</v>
      </c>
      <c r="K1082" s="19" t="s">
        <v>57</v>
      </c>
      <c r="L1082" s="19">
        <v>138.65</v>
      </c>
      <c r="M1082" s="2" t="s">
        <v>497</v>
      </c>
      <c r="N1082" s="2" t="s">
        <v>59</v>
      </c>
      <c r="O1082" s="2" t="s">
        <v>198</v>
      </c>
      <c r="P1082" s="2" t="s">
        <v>6773</v>
      </c>
      <c r="Q1082" s="2" t="s">
        <v>62</v>
      </c>
      <c r="R1082" s="2" t="s">
        <v>6774</v>
      </c>
      <c r="S1082" s="2" t="s">
        <v>59</v>
      </c>
      <c r="T1082" s="19">
        <v>195.9</v>
      </c>
      <c r="U1082" s="19" t="s">
        <v>85</v>
      </c>
      <c r="V1082" s="2" t="s">
        <v>65</v>
      </c>
      <c r="W1082" s="2" t="s">
        <v>13039</v>
      </c>
      <c r="X1082" s="2" t="s">
        <v>13040</v>
      </c>
      <c r="Y1082" s="2" t="s">
        <v>13041</v>
      </c>
      <c r="Z1082" s="2" t="s">
        <v>59</v>
      </c>
      <c r="AA1082" s="2" t="s">
        <v>59</v>
      </c>
      <c r="AB1082" s="2" t="s">
        <v>13039</v>
      </c>
      <c r="AC1082" s="2" t="s">
        <v>13042</v>
      </c>
      <c r="AD1082" s="2" t="s">
        <v>13043</v>
      </c>
      <c r="AE1082" s="2" t="s">
        <v>11877</v>
      </c>
      <c r="AF1082" s="2" t="s">
        <v>678</v>
      </c>
      <c r="AG1082" s="2" t="s">
        <v>13044</v>
      </c>
      <c r="AH1082" s="2" t="s">
        <v>74</v>
      </c>
      <c r="AI1082" s="2" t="s">
        <v>75</v>
      </c>
      <c r="AJ1082" s="2" t="s">
        <v>12734</v>
      </c>
      <c r="AK1082" s="2" t="s">
        <v>13045</v>
      </c>
      <c r="AL1082" s="2" t="s">
        <v>76</v>
      </c>
      <c r="AM1082" s="2" t="s">
        <v>13046</v>
      </c>
      <c r="AN1082" s="2" t="s">
        <v>59</v>
      </c>
      <c r="AO1082" s="19" t="s">
        <v>59</v>
      </c>
      <c r="AP1082" s="2" t="s">
        <v>59</v>
      </c>
      <c r="AQ1082" s="2" t="s">
        <v>59</v>
      </c>
      <c r="AR1082" s="2" t="s">
        <v>59</v>
      </c>
      <c r="AS1082" s="2" t="s">
        <v>59</v>
      </c>
      <c r="AT1082" s="2" t="s">
        <v>59</v>
      </c>
      <c r="AU1082" s="2" t="s">
        <v>59</v>
      </c>
      <c r="AV1082" s="19" t="s">
        <v>57</v>
      </c>
      <c r="AW1082" s="2" t="s">
        <v>56</v>
      </c>
      <c r="AX1082" s="2" t="s">
        <v>57</v>
      </c>
      <c r="AY1082" s="2" t="s">
        <v>56</v>
      </c>
    </row>
    <row r="1083" spans="1:51" ht="22.5" customHeight="1" x14ac:dyDescent="0.25">
      <c r="A1083" s="18" t="s">
        <v>13047</v>
      </c>
      <c r="B1083" s="2" t="s">
        <v>13048</v>
      </c>
      <c r="C1083" s="2" t="s">
        <v>451</v>
      </c>
      <c r="D1083" s="2" t="s">
        <v>12960</v>
      </c>
      <c r="E1083" s="2" t="s">
        <v>81</v>
      </c>
      <c r="F1083" s="19">
        <v>1</v>
      </c>
      <c r="G1083" s="19">
        <v>29.77</v>
      </c>
      <c r="H1083" s="19">
        <v>15.9</v>
      </c>
      <c r="I1083" s="19">
        <v>-9.57</v>
      </c>
      <c r="J1083" s="19" t="s">
        <v>57</v>
      </c>
      <c r="K1083" s="19" t="s">
        <v>57</v>
      </c>
      <c r="L1083" s="19">
        <v>36.1</v>
      </c>
      <c r="M1083" s="2" t="s">
        <v>497</v>
      </c>
      <c r="N1083" s="2" t="s">
        <v>59</v>
      </c>
      <c r="O1083" s="2" t="s">
        <v>3303</v>
      </c>
      <c r="P1083" s="2" t="s">
        <v>3304</v>
      </c>
      <c r="Q1083" s="2" t="s">
        <v>62</v>
      </c>
      <c r="R1083" s="2" t="s">
        <v>3305</v>
      </c>
      <c r="S1083" s="2" t="s">
        <v>59</v>
      </c>
      <c r="T1083" s="19">
        <v>29.77</v>
      </c>
      <c r="U1083" s="19" t="s">
        <v>64</v>
      </c>
      <c r="V1083" s="2" t="s">
        <v>65</v>
      </c>
      <c r="W1083" s="2" t="s">
        <v>13049</v>
      </c>
      <c r="X1083" s="2" t="s">
        <v>13050</v>
      </c>
      <c r="Y1083" s="2" t="s">
        <v>13051</v>
      </c>
      <c r="Z1083" s="2" t="s">
        <v>59</v>
      </c>
      <c r="AA1083" s="2" t="s">
        <v>59</v>
      </c>
      <c r="AB1083" s="2" t="s">
        <v>13049</v>
      </c>
      <c r="AC1083" s="2" t="s">
        <v>13052</v>
      </c>
      <c r="AD1083" s="2" t="s">
        <v>13053</v>
      </c>
      <c r="AE1083" s="2" t="s">
        <v>132</v>
      </c>
      <c r="AF1083" s="2" t="s">
        <v>132</v>
      </c>
      <c r="AG1083" s="2" t="s">
        <v>13054</v>
      </c>
      <c r="AH1083" s="2" t="s">
        <v>74</v>
      </c>
      <c r="AI1083" s="2" t="s">
        <v>162</v>
      </c>
      <c r="AJ1083" s="2" t="s">
        <v>13055</v>
      </c>
      <c r="AK1083" s="2" t="s">
        <v>13056</v>
      </c>
      <c r="AL1083" s="2" t="s">
        <v>11606</v>
      </c>
      <c r="AM1083" s="2" t="s">
        <v>13057</v>
      </c>
      <c r="AN1083" s="2" t="s">
        <v>59</v>
      </c>
      <c r="AO1083" s="19" t="s">
        <v>59</v>
      </c>
      <c r="AP1083" s="2" t="s">
        <v>59</v>
      </c>
      <c r="AQ1083" s="2" t="s">
        <v>59</v>
      </c>
      <c r="AR1083" s="2" t="s">
        <v>59</v>
      </c>
      <c r="AS1083" s="2" t="s">
        <v>59</v>
      </c>
      <c r="AT1083" s="2" t="s">
        <v>59</v>
      </c>
      <c r="AU1083" s="2" t="s">
        <v>59</v>
      </c>
      <c r="AV1083" s="19" t="s">
        <v>57</v>
      </c>
      <c r="AW1083" s="2" t="s">
        <v>56</v>
      </c>
      <c r="AX1083" s="2" t="s">
        <v>57</v>
      </c>
      <c r="AY1083" s="2" t="s">
        <v>56</v>
      </c>
    </row>
    <row r="1084" spans="1:51" ht="22.5" customHeight="1" x14ac:dyDescent="0.25">
      <c r="A1084" s="18" t="s">
        <v>13058</v>
      </c>
      <c r="B1084" s="2" t="s">
        <v>13059</v>
      </c>
      <c r="C1084" s="2" t="s">
        <v>451</v>
      </c>
      <c r="D1084" s="2" t="s">
        <v>11788</v>
      </c>
      <c r="E1084" s="2" t="s">
        <v>56</v>
      </c>
      <c r="F1084" s="19">
        <v>1</v>
      </c>
      <c r="G1084" s="19">
        <v>199.97</v>
      </c>
      <c r="H1084" s="19" t="s">
        <v>57</v>
      </c>
      <c r="I1084" s="19">
        <v>-24</v>
      </c>
      <c r="J1084" s="19">
        <v>-25.95</v>
      </c>
      <c r="K1084" s="19" t="s">
        <v>57</v>
      </c>
      <c r="L1084" s="19">
        <v>150.02000000000001</v>
      </c>
      <c r="M1084" s="2" t="s">
        <v>497</v>
      </c>
      <c r="N1084" s="2" t="s">
        <v>81</v>
      </c>
      <c r="O1084" s="2" t="s">
        <v>599</v>
      </c>
      <c r="P1084" s="2" t="s">
        <v>600</v>
      </c>
      <c r="Q1084" s="2" t="s">
        <v>62</v>
      </c>
      <c r="R1084" s="2" t="s">
        <v>601</v>
      </c>
      <c r="S1084" s="2" t="s">
        <v>59</v>
      </c>
      <c r="T1084" s="19">
        <v>199.97</v>
      </c>
      <c r="U1084" s="19" t="s">
        <v>64</v>
      </c>
      <c r="V1084" s="2" t="s">
        <v>65</v>
      </c>
      <c r="W1084" s="2" t="s">
        <v>13060</v>
      </c>
      <c r="X1084" s="2" t="s">
        <v>13061</v>
      </c>
      <c r="Y1084" s="2" t="s">
        <v>13062</v>
      </c>
      <c r="Z1084" s="2" t="s">
        <v>59</v>
      </c>
      <c r="AA1084" s="2" t="s">
        <v>59</v>
      </c>
      <c r="AB1084" s="2" t="s">
        <v>13060</v>
      </c>
      <c r="AC1084" s="2" t="s">
        <v>13063</v>
      </c>
      <c r="AD1084" s="2" t="s">
        <v>13064</v>
      </c>
      <c r="AE1084" s="2" t="s">
        <v>13065</v>
      </c>
      <c r="AF1084" s="2" t="s">
        <v>132</v>
      </c>
      <c r="AG1084" s="2" t="s">
        <v>13066</v>
      </c>
      <c r="AH1084" s="2" t="s">
        <v>74</v>
      </c>
      <c r="AI1084" s="2" t="s">
        <v>75</v>
      </c>
      <c r="AJ1084" s="2" t="s">
        <v>13067</v>
      </c>
      <c r="AK1084" s="2" t="s">
        <v>13068</v>
      </c>
      <c r="AL1084" s="2" t="s">
        <v>76</v>
      </c>
      <c r="AM1084" s="2" t="s">
        <v>13069</v>
      </c>
      <c r="AN1084" s="2" t="s">
        <v>59</v>
      </c>
      <c r="AO1084" s="19" t="s">
        <v>59</v>
      </c>
      <c r="AP1084" s="2" t="s">
        <v>59</v>
      </c>
      <c r="AQ1084" s="2" t="s">
        <v>59</v>
      </c>
      <c r="AR1084" s="2" t="s">
        <v>59</v>
      </c>
      <c r="AS1084" s="2" t="s">
        <v>59</v>
      </c>
      <c r="AT1084" s="2" t="s">
        <v>59</v>
      </c>
      <c r="AU1084" s="2" t="s">
        <v>59</v>
      </c>
      <c r="AV1084" s="19" t="s">
        <v>57</v>
      </c>
      <c r="AW1084" s="2" t="s">
        <v>56</v>
      </c>
      <c r="AX1084" s="2" t="s">
        <v>57</v>
      </c>
      <c r="AY1084" s="2" t="s">
        <v>56</v>
      </c>
    </row>
    <row r="1085" spans="1:51" ht="22.5" customHeight="1" x14ac:dyDescent="0.25">
      <c r="A1085" s="18" t="s">
        <v>13070</v>
      </c>
      <c r="B1085" s="2" t="s">
        <v>13071</v>
      </c>
      <c r="C1085" s="2" t="s">
        <v>451</v>
      </c>
      <c r="D1085" s="2" t="s">
        <v>11502</v>
      </c>
      <c r="E1085" s="2" t="s">
        <v>56</v>
      </c>
      <c r="F1085" s="19">
        <v>1</v>
      </c>
      <c r="G1085" s="19">
        <v>287.89999999999998</v>
      </c>
      <c r="H1085" s="19" t="s">
        <v>57</v>
      </c>
      <c r="I1085" s="19">
        <v>-34.549999999999997</v>
      </c>
      <c r="J1085" s="19">
        <v>-23.95</v>
      </c>
      <c r="K1085" s="19" t="s">
        <v>57</v>
      </c>
      <c r="L1085" s="19">
        <v>229.4</v>
      </c>
      <c r="M1085" s="2" t="s">
        <v>497</v>
      </c>
      <c r="N1085" s="2" t="s">
        <v>59</v>
      </c>
      <c r="O1085" s="2" t="s">
        <v>6591</v>
      </c>
      <c r="P1085" s="2" t="s">
        <v>6592</v>
      </c>
      <c r="Q1085" s="2" t="s">
        <v>62</v>
      </c>
      <c r="R1085" s="2" t="s">
        <v>6593</v>
      </c>
      <c r="S1085" s="2" t="s">
        <v>59</v>
      </c>
      <c r="T1085" s="19">
        <v>287.89999999999998</v>
      </c>
      <c r="U1085" s="19" t="s">
        <v>64</v>
      </c>
      <c r="V1085" s="2" t="s">
        <v>65</v>
      </c>
      <c r="W1085" s="2" t="s">
        <v>13072</v>
      </c>
      <c r="X1085" s="2" t="s">
        <v>13073</v>
      </c>
      <c r="Y1085" s="2" t="s">
        <v>13074</v>
      </c>
      <c r="Z1085" s="2" t="s">
        <v>59</v>
      </c>
      <c r="AA1085" s="2" t="s">
        <v>59</v>
      </c>
      <c r="AB1085" s="2" t="s">
        <v>13072</v>
      </c>
      <c r="AC1085" s="2" t="s">
        <v>13075</v>
      </c>
      <c r="AD1085" s="2" t="s">
        <v>13076</v>
      </c>
      <c r="AE1085" s="2" t="s">
        <v>13077</v>
      </c>
      <c r="AF1085" s="2" t="s">
        <v>92</v>
      </c>
      <c r="AG1085" s="2" t="s">
        <v>13078</v>
      </c>
      <c r="AH1085" s="2" t="s">
        <v>74</v>
      </c>
      <c r="AI1085" s="2" t="s">
        <v>75</v>
      </c>
      <c r="AJ1085" s="2" t="s">
        <v>13079</v>
      </c>
      <c r="AK1085" s="2" t="s">
        <v>13080</v>
      </c>
      <c r="AL1085" s="2" t="s">
        <v>76</v>
      </c>
      <c r="AM1085" s="2" t="s">
        <v>13081</v>
      </c>
      <c r="AN1085" s="2" t="s">
        <v>59</v>
      </c>
      <c r="AO1085" s="19" t="s">
        <v>59</v>
      </c>
      <c r="AP1085" s="2" t="s">
        <v>59</v>
      </c>
      <c r="AQ1085" s="2" t="s">
        <v>59</v>
      </c>
      <c r="AR1085" s="2" t="s">
        <v>59</v>
      </c>
      <c r="AS1085" s="2" t="s">
        <v>59</v>
      </c>
      <c r="AT1085" s="2" t="s">
        <v>59</v>
      </c>
      <c r="AU1085" s="2" t="s">
        <v>59</v>
      </c>
      <c r="AV1085" s="19" t="s">
        <v>57</v>
      </c>
      <c r="AW1085" s="2" t="s">
        <v>56</v>
      </c>
      <c r="AX1085" s="2" t="s">
        <v>57</v>
      </c>
      <c r="AY1085" s="2" t="s">
        <v>56</v>
      </c>
    </row>
    <row r="1086" spans="1:51" ht="22.5" customHeight="1" x14ac:dyDescent="0.25">
      <c r="A1086" s="18" t="s">
        <v>13082</v>
      </c>
      <c r="B1086" s="2" t="s">
        <v>13083</v>
      </c>
      <c r="C1086" s="2" t="s">
        <v>451</v>
      </c>
      <c r="D1086" s="2" t="s">
        <v>12960</v>
      </c>
      <c r="E1086" s="2" t="s">
        <v>56</v>
      </c>
      <c r="F1086" s="19">
        <v>1</v>
      </c>
      <c r="G1086" s="19">
        <v>99.77</v>
      </c>
      <c r="H1086" s="19">
        <v>1.59</v>
      </c>
      <c r="I1086" s="19">
        <v>-11.97</v>
      </c>
      <c r="J1086" s="19" t="s">
        <v>57</v>
      </c>
      <c r="K1086" s="19" t="s">
        <v>57</v>
      </c>
      <c r="L1086" s="19">
        <v>89.39</v>
      </c>
      <c r="M1086" s="2" t="s">
        <v>497</v>
      </c>
      <c r="N1086" s="2" t="s">
        <v>81</v>
      </c>
      <c r="O1086" s="2" t="s">
        <v>13084</v>
      </c>
      <c r="P1086" s="2" t="s">
        <v>13085</v>
      </c>
      <c r="Q1086" s="2" t="s">
        <v>62</v>
      </c>
      <c r="R1086" s="2" t="s">
        <v>13086</v>
      </c>
      <c r="S1086" s="2" t="s">
        <v>59</v>
      </c>
      <c r="T1086" s="19">
        <v>99.77</v>
      </c>
      <c r="U1086" s="19" t="s">
        <v>64</v>
      </c>
      <c r="V1086" s="2" t="s">
        <v>65</v>
      </c>
      <c r="W1086" s="2" t="s">
        <v>13087</v>
      </c>
      <c r="X1086" s="2" t="s">
        <v>13088</v>
      </c>
      <c r="Y1086" s="2" t="s">
        <v>13089</v>
      </c>
      <c r="Z1086" s="2" t="s">
        <v>59</v>
      </c>
      <c r="AA1086" s="2" t="s">
        <v>59</v>
      </c>
      <c r="AB1086" s="2" t="s">
        <v>13087</v>
      </c>
      <c r="AC1086" s="2" t="s">
        <v>13090</v>
      </c>
      <c r="AD1086" s="2" t="s">
        <v>13091</v>
      </c>
      <c r="AE1086" s="2" t="s">
        <v>7529</v>
      </c>
      <c r="AF1086" s="2" t="s">
        <v>132</v>
      </c>
      <c r="AG1086" s="2" t="s">
        <v>13092</v>
      </c>
      <c r="AH1086" s="2" t="s">
        <v>74</v>
      </c>
      <c r="AI1086" s="2" t="s">
        <v>162</v>
      </c>
      <c r="AJ1086" s="2" t="s">
        <v>13093</v>
      </c>
      <c r="AK1086" s="2" t="s">
        <v>13094</v>
      </c>
      <c r="AL1086" s="2" t="s">
        <v>13095</v>
      </c>
      <c r="AM1086" s="2" t="s">
        <v>13096</v>
      </c>
      <c r="AN1086" s="2" t="s">
        <v>59</v>
      </c>
      <c r="AO1086" s="19" t="s">
        <v>59</v>
      </c>
      <c r="AP1086" s="2" t="s">
        <v>59</v>
      </c>
      <c r="AQ1086" s="2" t="s">
        <v>59</v>
      </c>
      <c r="AR1086" s="2" t="s">
        <v>59</v>
      </c>
      <c r="AS1086" s="2" t="s">
        <v>59</v>
      </c>
      <c r="AT1086" s="2" t="s">
        <v>59</v>
      </c>
      <c r="AU1086" s="2" t="s">
        <v>59</v>
      </c>
      <c r="AV1086" s="19" t="s">
        <v>57</v>
      </c>
      <c r="AW1086" s="2" t="s">
        <v>56</v>
      </c>
      <c r="AX1086" s="2" t="s">
        <v>57</v>
      </c>
      <c r="AY1086" s="2" t="s">
        <v>56</v>
      </c>
    </row>
    <row r="1087" spans="1:51" ht="22.5" customHeight="1" x14ac:dyDescent="0.25">
      <c r="A1087" s="18" t="s">
        <v>13097</v>
      </c>
      <c r="B1087" s="2" t="s">
        <v>13098</v>
      </c>
      <c r="C1087" s="2" t="s">
        <v>970</v>
      </c>
      <c r="D1087" s="2" t="s">
        <v>2926</v>
      </c>
      <c r="E1087" s="2" t="s">
        <v>56</v>
      </c>
      <c r="F1087" s="19">
        <v>1</v>
      </c>
      <c r="G1087" s="19">
        <v>129.82</v>
      </c>
      <c r="H1087" s="19" t="s">
        <v>57</v>
      </c>
      <c r="I1087" s="19">
        <v>-15.58</v>
      </c>
      <c r="J1087" s="19">
        <v>-23.95</v>
      </c>
      <c r="K1087" s="19">
        <v>-90.29</v>
      </c>
      <c r="L1087" s="19">
        <v>0</v>
      </c>
      <c r="M1087" s="2" t="s">
        <v>497</v>
      </c>
      <c r="N1087" s="2" t="s">
        <v>81</v>
      </c>
      <c r="O1087" s="2" t="s">
        <v>235</v>
      </c>
      <c r="P1087" s="2" t="s">
        <v>236</v>
      </c>
      <c r="Q1087" s="2" t="s">
        <v>62</v>
      </c>
      <c r="R1087" s="2" t="s">
        <v>237</v>
      </c>
      <c r="S1087" s="2" t="s">
        <v>59</v>
      </c>
      <c r="T1087" s="19">
        <v>129.82</v>
      </c>
      <c r="U1087" s="19" t="s">
        <v>64</v>
      </c>
      <c r="V1087" s="2" t="s">
        <v>65</v>
      </c>
      <c r="W1087" s="2" t="s">
        <v>12028</v>
      </c>
      <c r="X1087" s="2" t="s">
        <v>12029</v>
      </c>
      <c r="Y1087" s="2" t="s">
        <v>12030</v>
      </c>
      <c r="Z1087" s="2" t="s">
        <v>59</v>
      </c>
      <c r="AA1087" s="2" t="s">
        <v>59</v>
      </c>
      <c r="AB1087" s="2" t="s">
        <v>12028</v>
      </c>
      <c r="AC1087" s="2" t="s">
        <v>12031</v>
      </c>
      <c r="AD1087" s="2" t="s">
        <v>59</v>
      </c>
      <c r="AE1087" s="2" t="s">
        <v>10345</v>
      </c>
      <c r="AF1087" s="2" t="s">
        <v>678</v>
      </c>
      <c r="AG1087" s="2" t="s">
        <v>10346</v>
      </c>
      <c r="AH1087" s="2" t="s">
        <v>74</v>
      </c>
      <c r="AI1087" s="2" t="s">
        <v>75</v>
      </c>
      <c r="AJ1087" s="2" t="s">
        <v>59</v>
      </c>
      <c r="AK1087" s="2" t="s">
        <v>59</v>
      </c>
      <c r="AL1087" s="2" t="s">
        <v>76</v>
      </c>
      <c r="AM1087" s="2" t="s">
        <v>59</v>
      </c>
      <c r="AN1087" s="2" t="s">
        <v>59</v>
      </c>
      <c r="AO1087" s="19" t="s">
        <v>59</v>
      </c>
      <c r="AP1087" s="2" t="s">
        <v>59</v>
      </c>
      <c r="AQ1087" s="2" t="s">
        <v>59</v>
      </c>
      <c r="AR1087" s="2" t="s">
        <v>59</v>
      </c>
      <c r="AS1087" s="2" t="s">
        <v>59</v>
      </c>
      <c r="AT1087" s="2" t="s">
        <v>59</v>
      </c>
      <c r="AU1087" s="2" t="s">
        <v>59</v>
      </c>
      <c r="AV1087" s="19" t="s">
        <v>57</v>
      </c>
      <c r="AW1087" s="2" t="s">
        <v>56</v>
      </c>
      <c r="AX1087" s="2" t="s">
        <v>57</v>
      </c>
      <c r="AY1087" s="2" t="s">
        <v>56</v>
      </c>
    </row>
    <row r="1088" spans="1:51" ht="22.5" customHeight="1" x14ac:dyDescent="0.25">
      <c r="A1088" s="18" t="s">
        <v>13099</v>
      </c>
      <c r="B1088" s="2" t="s">
        <v>13100</v>
      </c>
      <c r="C1088" s="2" t="s">
        <v>451</v>
      </c>
      <c r="D1088" s="2" t="s">
        <v>11502</v>
      </c>
      <c r="E1088" s="2" t="s">
        <v>81</v>
      </c>
      <c r="F1088" s="19">
        <v>1</v>
      </c>
      <c r="G1088" s="19">
        <v>93.87</v>
      </c>
      <c r="H1088" s="19" t="s">
        <v>57</v>
      </c>
      <c r="I1088" s="19">
        <v>-11.26</v>
      </c>
      <c r="J1088" s="19">
        <v>-21.45</v>
      </c>
      <c r="K1088" s="19" t="s">
        <v>57</v>
      </c>
      <c r="L1088" s="19">
        <v>61.16</v>
      </c>
      <c r="M1088" s="2" t="s">
        <v>497</v>
      </c>
      <c r="N1088" s="2" t="s">
        <v>81</v>
      </c>
      <c r="O1088" s="2" t="s">
        <v>13101</v>
      </c>
      <c r="P1088" s="2" t="s">
        <v>13102</v>
      </c>
      <c r="Q1088" s="2" t="s">
        <v>62</v>
      </c>
      <c r="R1088" s="2" t="s">
        <v>13103</v>
      </c>
      <c r="S1088" s="2" t="s">
        <v>59</v>
      </c>
      <c r="T1088" s="19">
        <v>93.87</v>
      </c>
      <c r="U1088" s="19" t="s">
        <v>64</v>
      </c>
      <c r="V1088" s="2" t="s">
        <v>65</v>
      </c>
      <c r="W1088" s="2" t="s">
        <v>13104</v>
      </c>
      <c r="X1088" s="2" t="s">
        <v>13105</v>
      </c>
      <c r="Y1088" s="2" t="s">
        <v>13106</v>
      </c>
      <c r="Z1088" s="2" t="s">
        <v>59</v>
      </c>
      <c r="AA1088" s="2" t="s">
        <v>59</v>
      </c>
      <c r="AB1088" s="2" t="s">
        <v>13104</v>
      </c>
      <c r="AC1088" s="2" t="s">
        <v>13107</v>
      </c>
      <c r="AD1088" s="2" t="s">
        <v>13108</v>
      </c>
      <c r="AE1088" s="2" t="s">
        <v>13109</v>
      </c>
      <c r="AF1088" s="2" t="s">
        <v>118</v>
      </c>
      <c r="AG1088" s="2" t="s">
        <v>13110</v>
      </c>
      <c r="AH1088" s="2" t="s">
        <v>74</v>
      </c>
      <c r="AI1088" s="2" t="s">
        <v>75</v>
      </c>
      <c r="AJ1088" s="2" t="s">
        <v>12634</v>
      </c>
      <c r="AK1088" s="2" t="s">
        <v>13111</v>
      </c>
      <c r="AL1088" s="2" t="s">
        <v>76</v>
      </c>
      <c r="AM1088" s="2" t="s">
        <v>13112</v>
      </c>
      <c r="AN1088" s="2" t="s">
        <v>59</v>
      </c>
      <c r="AO1088" s="19" t="s">
        <v>59</v>
      </c>
      <c r="AP1088" s="2" t="s">
        <v>59</v>
      </c>
      <c r="AQ1088" s="2" t="s">
        <v>59</v>
      </c>
      <c r="AR1088" s="2" t="s">
        <v>59</v>
      </c>
      <c r="AS1088" s="2" t="s">
        <v>59</v>
      </c>
      <c r="AT1088" s="2" t="s">
        <v>59</v>
      </c>
      <c r="AU1088" s="2" t="s">
        <v>59</v>
      </c>
      <c r="AV1088" s="19" t="s">
        <v>57</v>
      </c>
      <c r="AW1088" s="2" t="s">
        <v>56</v>
      </c>
      <c r="AX1088" s="2" t="s">
        <v>57</v>
      </c>
      <c r="AY1088" s="2" t="s">
        <v>56</v>
      </c>
    </row>
    <row r="1089" spans="1:51" ht="22.5" customHeight="1" x14ac:dyDescent="0.25">
      <c r="A1089" s="18" t="s">
        <v>13113</v>
      </c>
      <c r="B1089" s="2" t="s">
        <v>13114</v>
      </c>
      <c r="C1089" s="2" t="s">
        <v>451</v>
      </c>
      <c r="D1089" s="2" t="s">
        <v>12960</v>
      </c>
      <c r="E1089" s="2" t="s">
        <v>56</v>
      </c>
      <c r="F1089" s="19">
        <v>1</v>
      </c>
      <c r="G1089" s="19">
        <v>174.36</v>
      </c>
      <c r="H1089" s="19">
        <v>1.59</v>
      </c>
      <c r="I1089" s="19">
        <v>-20.92</v>
      </c>
      <c r="J1089" s="19" t="s">
        <v>57</v>
      </c>
      <c r="K1089" s="19" t="s">
        <v>57</v>
      </c>
      <c r="L1089" s="19">
        <v>155.03</v>
      </c>
      <c r="M1089" s="2" t="s">
        <v>497</v>
      </c>
      <c r="N1089" s="2" t="s">
        <v>81</v>
      </c>
      <c r="O1089" s="2" t="s">
        <v>1692</v>
      </c>
      <c r="P1089" s="2" t="s">
        <v>1693</v>
      </c>
      <c r="Q1089" s="2" t="s">
        <v>62</v>
      </c>
      <c r="R1089" s="2" t="s">
        <v>1694</v>
      </c>
      <c r="S1089" s="2" t="s">
        <v>59</v>
      </c>
      <c r="T1089" s="19">
        <v>174.36</v>
      </c>
      <c r="U1089" s="19" t="s">
        <v>64</v>
      </c>
      <c r="V1089" s="2" t="s">
        <v>65</v>
      </c>
      <c r="W1089" s="2" t="s">
        <v>13087</v>
      </c>
      <c r="X1089" s="2" t="s">
        <v>13088</v>
      </c>
      <c r="Y1089" s="2" t="s">
        <v>13089</v>
      </c>
      <c r="Z1089" s="2" t="s">
        <v>59</v>
      </c>
      <c r="AA1089" s="2" t="s">
        <v>59</v>
      </c>
      <c r="AB1089" s="2" t="s">
        <v>13087</v>
      </c>
      <c r="AC1089" s="2" t="s">
        <v>13090</v>
      </c>
      <c r="AD1089" s="2" t="s">
        <v>13091</v>
      </c>
      <c r="AE1089" s="2" t="s">
        <v>7529</v>
      </c>
      <c r="AF1089" s="2" t="s">
        <v>132</v>
      </c>
      <c r="AG1089" s="2" t="s">
        <v>13092</v>
      </c>
      <c r="AH1089" s="2" t="s">
        <v>74</v>
      </c>
      <c r="AI1089" s="2" t="s">
        <v>162</v>
      </c>
      <c r="AJ1089" s="2" t="s">
        <v>13115</v>
      </c>
      <c r="AK1089" s="2" t="s">
        <v>13116</v>
      </c>
      <c r="AL1089" s="2" t="s">
        <v>13117</v>
      </c>
      <c r="AM1089" s="2" t="s">
        <v>13118</v>
      </c>
      <c r="AN1089" s="2" t="s">
        <v>59</v>
      </c>
      <c r="AO1089" s="19" t="s">
        <v>59</v>
      </c>
      <c r="AP1089" s="2" t="s">
        <v>59</v>
      </c>
      <c r="AQ1089" s="2" t="s">
        <v>59</v>
      </c>
      <c r="AR1089" s="2" t="s">
        <v>59</v>
      </c>
      <c r="AS1089" s="2" t="s">
        <v>59</v>
      </c>
      <c r="AT1089" s="2" t="s">
        <v>59</v>
      </c>
      <c r="AU1089" s="2" t="s">
        <v>59</v>
      </c>
      <c r="AV1089" s="19" t="s">
        <v>57</v>
      </c>
      <c r="AW1089" s="2" t="s">
        <v>56</v>
      </c>
      <c r="AX1089" s="2" t="s">
        <v>57</v>
      </c>
      <c r="AY1089" s="2" t="s">
        <v>56</v>
      </c>
    </row>
    <row r="1090" spans="1:51" ht="22.5" customHeight="1" x14ac:dyDescent="0.25">
      <c r="A1090" s="18" t="s">
        <v>13119</v>
      </c>
      <c r="B1090" s="2" t="s">
        <v>13120</v>
      </c>
      <c r="C1090" s="2" t="s">
        <v>451</v>
      </c>
      <c r="D1090" s="2" t="s">
        <v>11788</v>
      </c>
      <c r="E1090" s="2" t="s">
        <v>81</v>
      </c>
      <c r="F1090" s="19">
        <v>1</v>
      </c>
      <c r="G1090" s="19">
        <v>172.11</v>
      </c>
      <c r="H1090" s="19" t="s">
        <v>57</v>
      </c>
      <c r="I1090" s="19">
        <v>-29.26</v>
      </c>
      <c r="J1090" s="19">
        <v>-21.45</v>
      </c>
      <c r="K1090" s="19" t="s">
        <v>57</v>
      </c>
      <c r="L1090" s="19">
        <v>121.4</v>
      </c>
      <c r="M1090" s="2" t="s">
        <v>497</v>
      </c>
      <c r="N1090" s="2" t="s">
        <v>59</v>
      </c>
      <c r="O1090" s="2" t="s">
        <v>2612</v>
      </c>
      <c r="P1090" s="2" t="s">
        <v>12258</v>
      </c>
      <c r="Q1090" s="2" t="s">
        <v>62</v>
      </c>
      <c r="R1090" s="2" t="s">
        <v>2732</v>
      </c>
      <c r="S1090" s="2" t="s">
        <v>59</v>
      </c>
      <c r="T1090" s="19">
        <v>172.11</v>
      </c>
      <c r="U1090" s="19" t="s">
        <v>85</v>
      </c>
      <c r="V1090" s="2" t="s">
        <v>65</v>
      </c>
      <c r="W1090" s="2" t="s">
        <v>13121</v>
      </c>
      <c r="X1090" s="2" t="s">
        <v>13122</v>
      </c>
      <c r="Y1090" s="2" t="s">
        <v>13123</v>
      </c>
      <c r="Z1090" s="2" t="s">
        <v>59</v>
      </c>
      <c r="AA1090" s="2" t="s">
        <v>59</v>
      </c>
      <c r="AB1090" s="2" t="s">
        <v>13121</v>
      </c>
      <c r="AC1090" s="2" t="s">
        <v>13124</v>
      </c>
      <c r="AD1090" s="2" t="s">
        <v>13125</v>
      </c>
      <c r="AE1090" s="2" t="s">
        <v>11898</v>
      </c>
      <c r="AF1090" s="2" t="s">
        <v>1755</v>
      </c>
      <c r="AG1090" s="2" t="s">
        <v>13126</v>
      </c>
      <c r="AH1090" s="2" t="s">
        <v>74</v>
      </c>
      <c r="AI1090" s="2" t="s">
        <v>75</v>
      </c>
      <c r="AJ1090" s="2" t="s">
        <v>13127</v>
      </c>
      <c r="AK1090" s="2" t="s">
        <v>13128</v>
      </c>
      <c r="AL1090" s="2" t="s">
        <v>76</v>
      </c>
      <c r="AM1090" s="2" t="s">
        <v>13129</v>
      </c>
      <c r="AN1090" s="2" t="s">
        <v>59</v>
      </c>
      <c r="AO1090" s="19" t="s">
        <v>59</v>
      </c>
      <c r="AP1090" s="2" t="s">
        <v>59</v>
      </c>
      <c r="AQ1090" s="2" t="s">
        <v>59</v>
      </c>
      <c r="AR1090" s="2" t="s">
        <v>59</v>
      </c>
      <c r="AS1090" s="2" t="s">
        <v>59</v>
      </c>
      <c r="AT1090" s="2" t="s">
        <v>59</v>
      </c>
      <c r="AU1090" s="2" t="s">
        <v>59</v>
      </c>
      <c r="AV1090" s="19" t="s">
        <v>57</v>
      </c>
      <c r="AW1090" s="2" t="s">
        <v>56</v>
      </c>
      <c r="AX1090" s="2" t="s">
        <v>57</v>
      </c>
      <c r="AY1090" s="2" t="s">
        <v>56</v>
      </c>
    </row>
    <row r="1091" spans="1:51" ht="22.5" customHeight="1" x14ac:dyDescent="0.25">
      <c r="A1091" s="18" t="s">
        <v>13130</v>
      </c>
      <c r="B1091" s="2" t="s">
        <v>13131</v>
      </c>
      <c r="C1091" s="2" t="s">
        <v>451</v>
      </c>
      <c r="D1091" s="2" t="s">
        <v>12960</v>
      </c>
      <c r="E1091" s="2" t="s">
        <v>56</v>
      </c>
      <c r="F1091" s="19">
        <v>1</v>
      </c>
      <c r="G1091" s="19">
        <v>49.7</v>
      </c>
      <c r="H1091" s="19">
        <v>15.9</v>
      </c>
      <c r="I1091" s="19">
        <v>-14.45</v>
      </c>
      <c r="J1091" s="19" t="s">
        <v>57</v>
      </c>
      <c r="K1091" s="19" t="s">
        <v>57</v>
      </c>
      <c r="L1091" s="19">
        <v>51.15</v>
      </c>
      <c r="M1091" s="2" t="s">
        <v>497</v>
      </c>
      <c r="N1091" s="2" t="s">
        <v>81</v>
      </c>
      <c r="O1091" s="2" t="s">
        <v>303</v>
      </c>
      <c r="P1091" s="2" t="s">
        <v>13132</v>
      </c>
      <c r="Q1091" s="2" t="s">
        <v>62</v>
      </c>
      <c r="R1091" s="2" t="s">
        <v>13133</v>
      </c>
      <c r="S1091" s="2" t="s">
        <v>59</v>
      </c>
      <c r="T1091" s="19">
        <v>49.7</v>
      </c>
      <c r="U1091" s="19" t="s">
        <v>85</v>
      </c>
      <c r="V1091" s="2" t="s">
        <v>65</v>
      </c>
      <c r="W1091" s="2" t="s">
        <v>13134</v>
      </c>
      <c r="X1091" s="2" t="s">
        <v>13135</v>
      </c>
      <c r="Y1091" s="2" t="s">
        <v>13136</v>
      </c>
      <c r="Z1091" s="2" t="s">
        <v>59</v>
      </c>
      <c r="AA1091" s="2" t="s">
        <v>59</v>
      </c>
      <c r="AB1091" s="2" t="s">
        <v>13134</v>
      </c>
      <c r="AC1091" s="2" t="s">
        <v>13137</v>
      </c>
      <c r="AD1091" s="2" t="s">
        <v>13138</v>
      </c>
      <c r="AE1091" s="2" t="s">
        <v>132</v>
      </c>
      <c r="AF1091" s="2" t="s">
        <v>132</v>
      </c>
      <c r="AG1091" s="2" t="s">
        <v>13139</v>
      </c>
      <c r="AH1091" s="2" t="s">
        <v>74</v>
      </c>
      <c r="AI1091" s="2" t="s">
        <v>162</v>
      </c>
      <c r="AJ1091" s="2" t="s">
        <v>13140</v>
      </c>
      <c r="AK1091" s="2" t="s">
        <v>13141</v>
      </c>
      <c r="AL1091" s="2" t="s">
        <v>539</v>
      </c>
      <c r="AM1091" s="2" t="s">
        <v>13142</v>
      </c>
      <c r="AN1091" s="2" t="s">
        <v>59</v>
      </c>
      <c r="AO1091" s="19" t="s">
        <v>59</v>
      </c>
      <c r="AP1091" s="2" t="s">
        <v>59</v>
      </c>
      <c r="AQ1091" s="2" t="s">
        <v>59</v>
      </c>
      <c r="AR1091" s="2" t="s">
        <v>59</v>
      </c>
      <c r="AS1091" s="2" t="s">
        <v>59</v>
      </c>
      <c r="AT1091" s="2" t="s">
        <v>59</v>
      </c>
      <c r="AU1091" s="2" t="s">
        <v>59</v>
      </c>
      <c r="AV1091" s="19" t="s">
        <v>57</v>
      </c>
      <c r="AW1091" s="2" t="s">
        <v>56</v>
      </c>
      <c r="AX1091" s="2" t="s">
        <v>57</v>
      </c>
      <c r="AY1091" s="2" t="s">
        <v>56</v>
      </c>
    </row>
    <row r="1092" spans="1:51" ht="22.5" customHeight="1" x14ac:dyDescent="0.25">
      <c r="A1092" s="18" t="s">
        <v>13143</v>
      </c>
      <c r="B1092" s="2" t="s">
        <v>13144</v>
      </c>
      <c r="C1092" s="2" t="s">
        <v>451</v>
      </c>
      <c r="D1092" s="2" t="s">
        <v>12411</v>
      </c>
      <c r="E1092" s="2" t="s">
        <v>81</v>
      </c>
      <c r="F1092" s="19">
        <v>1</v>
      </c>
      <c r="G1092" s="19">
        <v>152.78</v>
      </c>
      <c r="H1092" s="19" t="s">
        <v>57</v>
      </c>
      <c r="I1092" s="19">
        <v>-25.97</v>
      </c>
      <c r="J1092" s="19">
        <v>-23.95</v>
      </c>
      <c r="K1092" s="19" t="s">
        <v>57</v>
      </c>
      <c r="L1092" s="19">
        <v>102.86</v>
      </c>
      <c r="M1092" s="2" t="s">
        <v>497</v>
      </c>
      <c r="N1092" s="2" t="s">
        <v>59</v>
      </c>
      <c r="O1092" s="2" t="s">
        <v>13145</v>
      </c>
      <c r="P1092" s="2" t="s">
        <v>13146</v>
      </c>
      <c r="Q1092" s="2" t="s">
        <v>62</v>
      </c>
      <c r="R1092" s="2" t="s">
        <v>13147</v>
      </c>
      <c r="S1092" s="2" t="s">
        <v>59</v>
      </c>
      <c r="T1092" s="19">
        <v>152.78</v>
      </c>
      <c r="U1092" s="19" t="s">
        <v>85</v>
      </c>
      <c r="V1092" s="2" t="s">
        <v>65</v>
      </c>
      <c r="W1092" s="2" t="s">
        <v>13148</v>
      </c>
      <c r="X1092" s="2" t="s">
        <v>13149</v>
      </c>
      <c r="Y1092" s="2" t="s">
        <v>13150</v>
      </c>
      <c r="Z1092" s="2" t="s">
        <v>59</v>
      </c>
      <c r="AA1092" s="2" t="s">
        <v>59</v>
      </c>
      <c r="AB1092" s="2" t="s">
        <v>13148</v>
      </c>
      <c r="AC1092" s="2" t="s">
        <v>13151</v>
      </c>
      <c r="AD1092" s="2" t="s">
        <v>13152</v>
      </c>
      <c r="AE1092" s="2" t="s">
        <v>146</v>
      </c>
      <c r="AF1092" s="2" t="s">
        <v>146</v>
      </c>
      <c r="AG1092" s="2" t="s">
        <v>13153</v>
      </c>
      <c r="AH1092" s="2" t="s">
        <v>74</v>
      </c>
      <c r="AI1092" s="2" t="s">
        <v>75</v>
      </c>
      <c r="AJ1092" s="2" t="s">
        <v>13154</v>
      </c>
      <c r="AK1092" s="2" t="s">
        <v>13155</v>
      </c>
      <c r="AL1092" s="2" t="s">
        <v>76</v>
      </c>
      <c r="AM1092" s="2" t="s">
        <v>13156</v>
      </c>
      <c r="AN1092" s="2" t="s">
        <v>59</v>
      </c>
      <c r="AO1092" s="19" t="s">
        <v>59</v>
      </c>
      <c r="AP1092" s="2" t="s">
        <v>59</v>
      </c>
      <c r="AQ1092" s="2" t="s">
        <v>59</v>
      </c>
      <c r="AR1092" s="2" t="s">
        <v>59</v>
      </c>
      <c r="AS1092" s="2" t="s">
        <v>59</v>
      </c>
      <c r="AT1092" s="2" t="s">
        <v>59</v>
      </c>
      <c r="AU1092" s="2" t="s">
        <v>59</v>
      </c>
      <c r="AV1092" s="19" t="s">
        <v>57</v>
      </c>
      <c r="AW1092" s="2" t="s">
        <v>56</v>
      </c>
      <c r="AX1092" s="2" t="s">
        <v>57</v>
      </c>
      <c r="AY1092" s="2" t="s">
        <v>56</v>
      </c>
    </row>
    <row r="1093" spans="1:51" ht="22.5" customHeight="1" x14ac:dyDescent="0.25">
      <c r="A1093" s="18" t="s">
        <v>13157</v>
      </c>
      <c r="B1093" s="2" t="s">
        <v>13158</v>
      </c>
      <c r="C1093" s="2" t="s">
        <v>451</v>
      </c>
      <c r="D1093" s="2" t="s">
        <v>12411</v>
      </c>
      <c r="E1093" s="2" t="s">
        <v>56</v>
      </c>
      <c r="F1093" s="19">
        <v>1</v>
      </c>
      <c r="G1093" s="19">
        <v>329.9</v>
      </c>
      <c r="H1093" s="19" t="s">
        <v>57</v>
      </c>
      <c r="I1093" s="19">
        <v>-39.590000000000003</v>
      </c>
      <c r="J1093" s="19">
        <v>-41.95</v>
      </c>
      <c r="K1093" s="19" t="s">
        <v>57</v>
      </c>
      <c r="L1093" s="19">
        <v>248.36</v>
      </c>
      <c r="M1093" s="2" t="s">
        <v>497</v>
      </c>
      <c r="N1093" s="2" t="s">
        <v>81</v>
      </c>
      <c r="O1093" s="2" t="s">
        <v>7219</v>
      </c>
      <c r="P1093" s="2" t="s">
        <v>7220</v>
      </c>
      <c r="Q1093" s="2" t="s">
        <v>62</v>
      </c>
      <c r="R1093" s="2" t="s">
        <v>7221</v>
      </c>
      <c r="S1093" s="2" t="s">
        <v>59</v>
      </c>
      <c r="T1093" s="19">
        <v>329.9</v>
      </c>
      <c r="U1093" s="19" t="s">
        <v>64</v>
      </c>
      <c r="V1093" s="2" t="s">
        <v>65</v>
      </c>
      <c r="W1093" s="2" t="s">
        <v>13159</v>
      </c>
      <c r="X1093" s="2" t="s">
        <v>13160</v>
      </c>
      <c r="Y1093" s="2" t="s">
        <v>13161</v>
      </c>
      <c r="Z1093" s="2" t="s">
        <v>59</v>
      </c>
      <c r="AA1093" s="2" t="s">
        <v>59</v>
      </c>
      <c r="AB1093" s="2" t="s">
        <v>13159</v>
      </c>
      <c r="AC1093" s="2" t="s">
        <v>13162</v>
      </c>
      <c r="AD1093" s="2" t="s">
        <v>13163</v>
      </c>
      <c r="AE1093" s="2" t="s">
        <v>649</v>
      </c>
      <c r="AF1093" s="2" t="s">
        <v>132</v>
      </c>
      <c r="AG1093" s="2" t="s">
        <v>13164</v>
      </c>
      <c r="AH1093" s="2" t="s">
        <v>74</v>
      </c>
      <c r="AI1093" s="2" t="s">
        <v>75</v>
      </c>
      <c r="AJ1093" s="2" t="s">
        <v>13165</v>
      </c>
      <c r="AK1093" s="2" t="s">
        <v>13166</v>
      </c>
      <c r="AL1093" s="2" t="s">
        <v>76</v>
      </c>
      <c r="AM1093" s="2" t="s">
        <v>13167</v>
      </c>
      <c r="AN1093" s="2" t="s">
        <v>59</v>
      </c>
      <c r="AO1093" s="19" t="s">
        <v>59</v>
      </c>
      <c r="AP1093" s="2" t="s">
        <v>59</v>
      </c>
      <c r="AQ1093" s="2" t="s">
        <v>59</v>
      </c>
      <c r="AR1093" s="2" t="s">
        <v>59</v>
      </c>
      <c r="AS1093" s="2" t="s">
        <v>59</v>
      </c>
      <c r="AT1093" s="2" t="s">
        <v>59</v>
      </c>
      <c r="AU1093" s="2" t="s">
        <v>59</v>
      </c>
      <c r="AV1093" s="19" t="s">
        <v>57</v>
      </c>
      <c r="AW1093" s="2" t="s">
        <v>56</v>
      </c>
      <c r="AX1093" s="2" t="s">
        <v>57</v>
      </c>
      <c r="AY1093" s="2" t="s">
        <v>56</v>
      </c>
    </row>
    <row r="1094" spans="1:51" ht="22.5" customHeight="1" x14ac:dyDescent="0.25">
      <c r="A1094" s="18" t="s">
        <v>13168</v>
      </c>
      <c r="B1094" s="2" t="s">
        <v>13169</v>
      </c>
      <c r="C1094" s="2" t="s">
        <v>451</v>
      </c>
      <c r="D1094" s="2" t="s">
        <v>8884</v>
      </c>
      <c r="E1094" s="2" t="s">
        <v>56</v>
      </c>
      <c r="F1094" s="19">
        <v>1</v>
      </c>
      <c r="G1094" s="19">
        <v>119.18</v>
      </c>
      <c r="H1094" s="19">
        <v>35.32</v>
      </c>
      <c r="I1094" s="19">
        <v>-20.260000000000002</v>
      </c>
      <c r="J1094" s="19">
        <v>-56.77</v>
      </c>
      <c r="K1094" s="19" t="s">
        <v>57</v>
      </c>
      <c r="L1094" s="19">
        <v>77.47</v>
      </c>
      <c r="M1094" s="2" t="s">
        <v>497</v>
      </c>
      <c r="N1094" s="2" t="s">
        <v>81</v>
      </c>
      <c r="O1094" s="2" t="s">
        <v>1135</v>
      </c>
      <c r="P1094" s="2" t="s">
        <v>13170</v>
      </c>
      <c r="Q1094" s="2" t="s">
        <v>62</v>
      </c>
      <c r="R1094" s="2" t="s">
        <v>13171</v>
      </c>
      <c r="S1094" s="2" t="s">
        <v>59</v>
      </c>
      <c r="T1094" s="19">
        <v>119.18</v>
      </c>
      <c r="U1094" s="19" t="s">
        <v>85</v>
      </c>
      <c r="V1094" s="2" t="s">
        <v>65</v>
      </c>
      <c r="W1094" s="2" t="s">
        <v>13172</v>
      </c>
      <c r="X1094" s="2" t="s">
        <v>13173</v>
      </c>
      <c r="Y1094" s="2" t="s">
        <v>13174</v>
      </c>
      <c r="Z1094" s="2" t="s">
        <v>59</v>
      </c>
      <c r="AA1094" s="2" t="s">
        <v>59</v>
      </c>
      <c r="AB1094" s="2" t="s">
        <v>13172</v>
      </c>
      <c r="AC1094" s="2" t="s">
        <v>13175</v>
      </c>
      <c r="AD1094" s="2" t="s">
        <v>13176</v>
      </c>
      <c r="AE1094" s="2" t="s">
        <v>13177</v>
      </c>
      <c r="AF1094" s="2" t="s">
        <v>992</v>
      </c>
      <c r="AG1094" s="2" t="s">
        <v>13178</v>
      </c>
      <c r="AH1094" s="2" t="s">
        <v>74</v>
      </c>
      <c r="AI1094" s="2" t="s">
        <v>75</v>
      </c>
      <c r="AJ1094" s="2" t="s">
        <v>12056</v>
      </c>
      <c r="AK1094" s="2" t="s">
        <v>13179</v>
      </c>
      <c r="AL1094" s="2" t="s">
        <v>76</v>
      </c>
      <c r="AM1094" s="2" t="s">
        <v>13180</v>
      </c>
      <c r="AN1094" s="2" t="s">
        <v>59</v>
      </c>
      <c r="AO1094" s="19" t="s">
        <v>59</v>
      </c>
      <c r="AP1094" s="2" t="s">
        <v>59</v>
      </c>
      <c r="AQ1094" s="2" t="s">
        <v>59</v>
      </c>
      <c r="AR1094" s="2" t="s">
        <v>59</v>
      </c>
      <c r="AS1094" s="2" t="s">
        <v>59</v>
      </c>
      <c r="AT1094" s="2" t="s">
        <v>59</v>
      </c>
      <c r="AU1094" s="2" t="s">
        <v>59</v>
      </c>
      <c r="AV1094" s="19" t="s">
        <v>57</v>
      </c>
      <c r="AW1094" s="2" t="s">
        <v>56</v>
      </c>
      <c r="AX1094" s="2" t="s">
        <v>57</v>
      </c>
      <c r="AY1094" s="2" t="s">
        <v>56</v>
      </c>
    </row>
    <row r="1095" spans="1:51" ht="22.5" customHeight="1" x14ac:dyDescent="0.25">
      <c r="A1095" s="18" t="s">
        <v>13181</v>
      </c>
      <c r="B1095" s="2" t="s">
        <v>13182</v>
      </c>
      <c r="C1095" s="2" t="s">
        <v>451</v>
      </c>
      <c r="D1095" s="2" t="s">
        <v>11788</v>
      </c>
      <c r="E1095" s="2" t="s">
        <v>56</v>
      </c>
      <c r="F1095" s="19">
        <v>1</v>
      </c>
      <c r="G1095" s="19">
        <v>254.72</v>
      </c>
      <c r="H1095" s="19" t="s">
        <v>57</v>
      </c>
      <c r="I1095" s="19">
        <v>-43.3</v>
      </c>
      <c r="J1095" s="19">
        <v>-25.95</v>
      </c>
      <c r="K1095" s="19" t="s">
        <v>57</v>
      </c>
      <c r="L1095" s="19">
        <v>185.47</v>
      </c>
      <c r="M1095" s="2" t="s">
        <v>497</v>
      </c>
      <c r="N1095" s="2" t="s">
        <v>81</v>
      </c>
      <c r="O1095" s="2" t="s">
        <v>2548</v>
      </c>
      <c r="P1095" s="2" t="s">
        <v>2549</v>
      </c>
      <c r="Q1095" s="2" t="s">
        <v>62</v>
      </c>
      <c r="R1095" s="2" t="s">
        <v>2550</v>
      </c>
      <c r="S1095" s="2" t="s">
        <v>59</v>
      </c>
      <c r="T1095" s="19">
        <v>254.72</v>
      </c>
      <c r="U1095" s="19" t="s">
        <v>85</v>
      </c>
      <c r="V1095" s="2" t="s">
        <v>65</v>
      </c>
      <c r="W1095" s="2" t="s">
        <v>13183</v>
      </c>
      <c r="X1095" s="2" t="s">
        <v>13184</v>
      </c>
      <c r="Y1095" s="2" t="s">
        <v>13185</v>
      </c>
      <c r="Z1095" s="2" t="s">
        <v>59</v>
      </c>
      <c r="AA1095" s="2" t="s">
        <v>59</v>
      </c>
      <c r="AB1095" s="2" t="s">
        <v>13183</v>
      </c>
      <c r="AC1095" s="2" t="s">
        <v>13186</v>
      </c>
      <c r="AD1095" s="2" t="s">
        <v>13187</v>
      </c>
      <c r="AE1095" s="2" t="s">
        <v>1874</v>
      </c>
      <c r="AF1095" s="2" t="s">
        <v>132</v>
      </c>
      <c r="AG1095" s="2" t="s">
        <v>13188</v>
      </c>
      <c r="AH1095" s="2" t="s">
        <v>74</v>
      </c>
      <c r="AI1095" s="2" t="s">
        <v>75</v>
      </c>
      <c r="AJ1095" s="2" t="s">
        <v>13154</v>
      </c>
      <c r="AK1095" s="2" t="s">
        <v>13189</v>
      </c>
      <c r="AL1095" s="2" t="s">
        <v>76</v>
      </c>
      <c r="AM1095" s="2" t="s">
        <v>13190</v>
      </c>
      <c r="AN1095" s="2" t="s">
        <v>59</v>
      </c>
      <c r="AO1095" s="19" t="s">
        <v>59</v>
      </c>
      <c r="AP1095" s="2" t="s">
        <v>59</v>
      </c>
      <c r="AQ1095" s="2" t="s">
        <v>59</v>
      </c>
      <c r="AR1095" s="2" t="s">
        <v>59</v>
      </c>
      <c r="AS1095" s="2" t="s">
        <v>59</v>
      </c>
      <c r="AT1095" s="2" t="s">
        <v>59</v>
      </c>
      <c r="AU1095" s="2" t="s">
        <v>59</v>
      </c>
      <c r="AV1095" s="19" t="s">
        <v>57</v>
      </c>
      <c r="AW1095" s="2" t="s">
        <v>56</v>
      </c>
      <c r="AX1095" s="2" t="s">
        <v>57</v>
      </c>
      <c r="AY1095" s="2" t="s">
        <v>56</v>
      </c>
    </row>
    <row r="1096" spans="1:51" ht="22.5" customHeight="1" x14ac:dyDescent="0.25">
      <c r="A1096" s="18" t="s">
        <v>13191</v>
      </c>
      <c r="B1096" s="2" t="s">
        <v>13192</v>
      </c>
      <c r="C1096" s="2" t="s">
        <v>451</v>
      </c>
      <c r="D1096" s="2" t="s">
        <v>11788</v>
      </c>
      <c r="E1096" s="2" t="s">
        <v>81</v>
      </c>
      <c r="F1096" s="19">
        <v>1</v>
      </c>
      <c r="G1096" s="19">
        <v>20.5</v>
      </c>
      <c r="H1096" s="19">
        <v>24.1</v>
      </c>
      <c r="I1096" s="19">
        <v>-9.48</v>
      </c>
      <c r="J1096" s="19">
        <v>-24.1</v>
      </c>
      <c r="K1096" s="19" t="s">
        <v>57</v>
      </c>
      <c r="L1096" s="19">
        <v>11.02</v>
      </c>
      <c r="M1096" s="2" t="s">
        <v>497</v>
      </c>
      <c r="N1096" s="2" t="s">
        <v>81</v>
      </c>
      <c r="O1096" s="2" t="s">
        <v>4815</v>
      </c>
      <c r="P1096" s="2" t="s">
        <v>4816</v>
      </c>
      <c r="Q1096" s="2" t="s">
        <v>62</v>
      </c>
      <c r="R1096" s="2" t="s">
        <v>4817</v>
      </c>
      <c r="S1096" s="2" t="s">
        <v>59</v>
      </c>
      <c r="T1096" s="19">
        <v>20.5</v>
      </c>
      <c r="U1096" s="19" t="s">
        <v>85</v>
      </c>
      <c r="V1096" s="2" t="s">
        <v>65</v>
      </c>
      <c r="W1096" s="2" t="s">
        <v>13193</v>
      </c>
      <c r="X1096" s="2" t="s">
        <v>13194</v>
      </c>
      <c r="Y1096" s="2" t="s">
        <v>13195</v>
      </c>
      <c r="Z1096" s="2" t="s">
        <v>59</v>
      </c>
      <c r="AA1096" s="2" t="s">
        <v>59</v>
      </c>
      <c r="AB1096" s="2" t="s">
        <v>13193</v>
      </c>
      <c r="AC1096" s="2" t="s">
        <v>13196</v>
      </c>
      <c r="AD1096" s="2" t="s">
        <v>13197</v>
      </c>
      <c r="AE1096" s="2" t="s">
        <v>13198</v>
      </c>
      <c r="AF1096" s="2" t="s">
        <v>118</v>
      </c>
      <c r="AG1096" s="2" t="s">
        <v>13199</v>
      </c>
      <c r="AH1096" s="2" t="s">
        <v>74</v>
      </c>
      <c r="AI1096" s="2" t="s">
        <v>75</v>
      </c>
      <c r="AJ1096" s="2" t="s">
        <v>13200</v>
      </c>
      <c r="AK1096" s="2" t="s">
        <v>13201</v>
      </c>
      <c r="AL1096" s="2" t="s">
        <v>76</v>
      </c>
      <c r="AM1096" s="2" t="s">
        <v>13202</v>
      </c>
      <c r="AN1096" s="2" t="s">
        <v>59</v>
      </c>
      <c r="AO1096" s="19" t="s">
        <v>59</v>
      </c>
      <c r="AP1096" s="2" t="s">
        <v>59</v>
      </c>
      <c r="AQ1096" s="2" t="s">
        <v>59</v>
      </c>
      <c r="AR1096" s="2" t="s">
        <v>59</v>
      </c>
      <c r="AS1096" s="2" t="s">
        <v>59</v>
      </c>
      <c r="AT1096" s="2" t="s">
        <v>59</v>
      </c>
      <c r="AU1096" s="2" t="s">
        <v>59</v>
      </c>
      <c r="AV1096" s="19" t="s">
        <v>57</v>
      </c>
      <c r="AW1096" s="2" t="s">
        <v>56</v>
      </c>
      <c r="AX1096" s="2" t="s">
        <v>57</v>
      </c>
      <c r="AY1096" s="2" t="s">
        <v>56</v>
      </c>
    </row>
    <row r="1097" spans="1:51" ht="22.5" customHeight="1" x14ac:dyDescent="0.25">
      <c r="A1097" s="18" t="s">
        <v>13203</v>
      </c>
      <c r="B1097" s="2" t="s">
        <v>13204</v>
      </c>
      <c r="C1097" s="2" t="s">
        <v>451</v>
      </c>
      <c r="D1097" s="2" t="s">
        <v>11788</v>
      </c>
      <c r="E1097" s="2" t="s">
        <v>56</v>
      </c>
      <c r="F1097" s="19">
        <v>1</v>
      </c>
      <c r="G1097" s="19">
        <v>242.9</v>
      </c>
      <c r="H1097" s="19" t="s">
        <v>57</v>
      </c>
      <c r="I1097" s="19">
        <v>-29.15</v>
      </c>
      <c r="J1097" s="19">
        <v>-22.95</v>
      </c>
      <c r="K1097" s="19" t="s">
        <v>57</v>
      </c>
      <c r="L1097" s="19">
        <v>190.8</v>
      </c>
      <c r="M1097" s="2" t="s">
        <v>497</v>
      </c>
      <c r="N1097" s="2" t="s">
        <v>81</v>
      </c>
      <c r="O1097" s="2" t="s">
        <v>2667</v>
      </c>
      <c r="P1097" s="2" t="s">
        <v>2756</v>
      </c>
      <c r="Q1097" s="2" t="s">
        <v>62</v>
      </c>
      <c r="R1097" s="2" t="s">
        <v>2757</v>
      </c>
      <c r="S1097" s="2" t="s">
        <v>59</v>
      </c>
      <c r="T1097" s="19">
        <v>242.9</v>
      </c>
      <c r="U1097" s="19" t="s">
        <v>64</v>
      </c>
      <c r="V1097" s="2" t="s">
        <v>65</v>
      </c>
      <c r="W1097" s="2" t="s">
        <v>13205</v>
      </c>
      <c r="X1097" s="2" t="s">
        <v>13206</v>
      </c>
      <c r="Y1097" s="2" t="s">
        <v>13207</v>
      </c>
      <c r="Z1097" s="2" t="s">
        <v>59</v>
      </c>
      <c r="AA1097" s="2" t="s">
        <v>59</v>
      </c>
      <c r="AB1097" s="2" t="s">
        <v>13205</v>
      </c>
      <c r="AC1097" s="2" t="s">
        <v>13208</v>
      </c>
      <c r="AD1097" s="2" t="s">
        <v>13209</v>
      </c>
      <c r="AE1097" s="2" t="s">
        <v>13210</v>
      </c>
      <c r="AF1097" s="2" t="s">
        <v>118</v>
      </c>
      <c r="AG1097" s="2" t="s">
        <v>13211</v>
      </c>
      <c r="AH1097" s="2" t="s">
        <v>74</v>
      </c>
      <c r="AI1097" s="2" t="s">
        <v>75</v>
      </c>
      <c r="AJ1097" s="2" t="s">
        <v>13212</v>
      </c>
      <c r="AK1097" s="2" t="s">
        <v>13213</v>
      </c>
      <c r="AL1097" s="2" t="s">
        <v>76</v>
      </c>
      <c r="AM1097" s="2" t="s">
        <v>13214</v>
      </c>
      <c r="AN1097" s="2" t="s">
        <v>59</v>
      </c>
      <c r="AO1097" s="19" t="s">
        <v>59</v>
      </c>
      <c r="AP1097" s="2" t="s">
        <v>59</v>
      </c>
      <c r="AQ1097" s="2" t="s">
        <v>59</v>
      </c>
      <c r="AR1097" s="2" t="s">
        <v>59</v>
      </c>
      <c r="AS1097" s="2" t="s">
        <v>59</v>
      </c>
      <c r="AT1097" s="2" t="s">
        <v>59</v>
      </c>
      <c r="AU1097" s="2" t="s">
        <v>59</v>
      </c>
      <c r="AV1097" s="19" t="s">
        <v>57</v>
      </c>
      <c r="AW1097" s="2" t="s">
        <v>56</v>
      </c>
      <c r="AX1097" s="2" t="s">
        <v>57</v>
      </c>
      <c r="AY1097" s="2" t="s">
        <v>56</v>
      </c>
    </row>
    <row r="1098" spans="1:51" ht="22.5" customHeight="1" x14ac:dyDescent="0.25">
      <c r="A1098" s="18" t="s">
        <v>13215</v>
      </c>
      <c r="B1098" s="2" t="s">
        <v>13216</v>
      </c>
      <c r="C1098" s="2" t="s">
        <v>451</v>
      </c>
      <c r="D1098" s="2" t="s">
        <v>11502</v>
      </c>
      <c r="E1098" s="2" t="s">
        <v>56</v>
      </c>
      <c r="F1098" s="19">
        <v>1</v>
      </c>
      <c r="G1098" s="19">
        <v>175.99</v>
      </c>
      <c r="H1098" s="19" t="s">
        <v>57</v>
      </c>
      <c r="I1098" s="19">
        <v>-21.12</v>
      </c>
      <c r="J1098" s="19">
        <v>-25.95</v>
      </c>
      <c r="K1098" s="19" t="s">
        <v>57</v>
      </c>
      <c r="L1098" s="19">
        <v>128.91999999999999</v>
      </c>
      <c r="M1098" s="2" t="s">
        <v>497</v>
      </c>
      <c r="N1098" s="2" t="s">
        <v>81</v>
      </c>
      <c r="O1098" s="2" t="s">
        <v>1202</v>
      </c>
      <c r="P1098" s="2" t="s">
        <v>1203</v>
      </c>
      <c r="Q1098" s="2" t="s">
        <v>62</v>
      </c>
      <c r="R1098" s="2" t="s">
        <v>1204</v>
      </c>
      <c r="S1098" s="2" t="s">
        <v>59</v>
      </c>
      <c r="T1098" s="19">
        <v>175.99</v>
      </c>
      <c r="U1098" s="19" t="s">
        <v>64</v>
      </c>
      <c r="V1098" s="2" t="s">
        <v>65</v>
      </c>
      <c r="W1098" s="2" t="s">
        <v>13217</v>
      </c>
      <c r="X1098" s="2" t="s">
        <v>13218</v>
      </c>
      <c r="Y1098" s="2" t="s">
        <v>13219</v>
      </c>
      <c r="Z1098" s="2" t="s">
        <v>59</v>
      </c>
      <c r="AA1098" s="2" t="s">
        <v>59</v>
      </c>
      <c r="AB1098" s="2" t="s">
        <v>13217</v>
      </c>
      <c r="AC1098" s="2" t="s">
        <v>13220</v>
      </c>
      <c r="AD1098" s="2" t="s">
        <v>13221</v>
      </c>
      <c r="AE1098" s="2" t="s">
        <v>13222</v>
      </c>
      <c r="AF1098" s="2" t="s">
        <v>678</v>
      </c>
      <c r="AG1098" s="2" t="s">
        <v>13223</v>
      </c>
      <c r="AH1098" s="2" t="s">
        <v>74</v>
      </c>
      <c r="AI1098" s="2" t="s">
        <v>75</v>
      </c>
      <c r="AJ1098" s="2" t="s">
        <v>13224</v>
      </c>
      <c r="AK1098" s="2" t="s">
        <v>13225</v>
      </c>
      <c r="AL1098" s="2" t="s">
        <v>76</v>
      </c>
      <c r="AM1098" s="2" t="s">
        <v>13226</v>
      </c>
      <c r="AN1098" s="2" t="s">
        <v>59</v>
      </c>
      <c r="AO1098" s="19" t="s">
        <v>59</v>
      </c>
      <c r="AP1098" s="2" t="s">
        <v>59</v>
      </c>
      <c r="AQ1098" s="2" t="s">
        <v>59</v>
      </c>
      <c r="AR1098" s="2" t="s">
        <v>59</v>
      </c>
      <c r="AS1098" s="2" t="s">
        <v>59</v>
      </c>
      <c r="AT1098" s="2" t="s">
        <v>59</v>
      </c>
      <c r="AU1098" s="2" t="s">
        <v>59</v>
      </c>
      <c r="AV1098" s="19" t="s">
        <v>57</v>
      </c>
      <c r="AW1098" s="2" t="s">
        <v>56</v>
      </c>
      <c r="AX1098" s="2" t="s">
        <v>57</v>
      </c>
      <c r="AY1098" s="2" t="s">
        <v>56</v>
      </c>
    </row>
    <row r="1099" spans="1:51" ht="22.5" customHeight="1" x14ac:dyDescent="0.25">
      <c r="A1099" s="18" t="s">
        <v>13227</v>
      </c>
      <c r="B1099" s="2" t="s">
        <v>13228</v>
      </c>
      <c r="C1099" s="2" t="s">
        <v>451</v>
      </c>
      <c r="D1099" s="2" t="s">
        <v>9549</v>
      </c>
      <c r="E1099" s="2" t="s">
        <v>56</v>
      </c>
      <c r="F1099" s="19">
        <v>1</v>
      </c>
      <c r="G1099" s="19">
        <v>84</v>
      </c>
      <c r="H1099" s="19">
        <v>51.23</v>
      </c>
      <c r="I1099" s="19">
        <v>-10.08</v>
      </c>
      <c r="J1099" s="19">
        <v>-74.180000000000007</v>
      </c>
      <c r="K1099" s="19" t="s">
        <v>57</v>
      </c>
      <c r="L1099" s="19">
        <v>50.97</v>
      </c>
      <c r="M1099" s="2" t="s">
        <v>497</v>
      </c>
      <c r="N1099" s="2" t="s">
        <v>81</v>
      </c>
      <c r="O1099" s="2" t="s">
        <v>5610</v>
      </c>
      <c r="P1099" s="2" t="s">
        <v>5611</v>
      </c>
      <c r="Q1099" s="2" t="s">
        <v>62</v>
      </c>
      <c r="R1099" s="2" t="s">
        <v>5612</v>
      </c>
      <c r="S1099" s="2" t="s">
        <v>59</v>
      </c>
      <c r="T1099" s="19">
        <v>84</v>
      </c>
      <c r="U1099" s="19" t="s">
        <v>64</v>
      </c>
      <c r="V1099" s="2" t="s">
        <v>65</v>
      </c>
      <c r="W1099" s="2" t="s">
        <v>13229</v>
      </c>
      <c r="X1099" s="2" t="s">
        <v>13230</v>
      </c>
      <c r="Y1099" s="2" t="s">
        <v>13231</v>
      </c>
      <c r="Z1099" s="2" t="s">
        <v>59</v>
      </c>
      <c r="AA1099" s="2" t="s">
        <v>59</v>
      </c>
      <c r="AB1099" s="2" t="s">
        <v>13229</v>
      </c>
      <c r="AC1099" s="2" t="s">
        <v>13232</v>
      </c>
      <c r="AD1099" s="2" t="s">
        <v>13233</v>
      </c>
      <c r="AE1099" s="2" t="s">
        <v>13234</v>
      </c>
      <c r="AF1099" s="2" t="s">
        <v>13235</v>
      </c>
      <c r="AG1099" s="2" t="s">
        <v>13236</v>
      </c>
      <c r="AH1099" s="2" t="s">
        <v>74</v>
      </c>
      <c r="AI1099" s="2" t="s">
        <v>75</v>
      </c>
      <c r="AJ1099" s="2" t="s">
        <v>13237</v>
      </c>
      <c r="AK1099" s="2" t="s">
        <v>13238</v>
      </c>
      <c r="AL1099" s="2" t="s">
        <v>76</v>
      </c>
      <c r="AM1099" s="2" t="s">
        <v>13239</v>
      </c>
      <c r="AN1099" s="2" t="s">
        <v>59</v>
      </c>
      <c r="AO1099" s="19" t="s">
        <v>59</v>
      </c>
      <c r="AP1099" s="2" t="s">
        <v>59</v>
      </c>
      <c r="AQ1099" s="2" t="s">
        <v>59</v>
      </c>
      <c r="AR1099" s="2" t="s">
        <v>59</v>
      </c>
      <c r="AS1099" s="2" t="s">
        <v>59</v>
      </c>
      <c r="AT1099" s="2" t="s">
        <v>59</v>
      </c>
      <c r="AU1099" s="2" t="s">
        <v>59</v>
      </c>
      <c r="AV1099" s="19" t="s">
        <v>57</v>
      </c>
      <c r="AW1099" s="2" t="s">
        <v>56</v>
      </c>
      <c r="AX1099" s="2" t="s">
        <v>57</v>
      </c>
      <c r="AY1099" s="2" t="s">
        <v>56</v>
      </c>
    </row>
    <row r="1100" spans="1:51" ht="22.5" customHeight="1" x14ac:dyDescent="0.25">
      <c r="A1100" s="18" t="s">
        <v>13240</v>
      </c>
      <c r="B1100" s="2" t="s">
        <v>13241</v>
      </c>
      <c r="C1100" s="2" t="s">
        <v>451</v>
      </c>
      <c r="D1100" s="2" t="s">
        <v>11788</v>
      </c>
      <c r="E1100" s="2" t="s">
        <v>56</v>
      </c>
      <c r="F1100" s="19">
        <v>1</v>
      </c>
      <c r="G1100" s="19">
        <v>174.36</v>
      </c>
      <c r="H1100" s="19" t="s">
        <v>57</v>
      </c>
      <c r="I1100" s="19">
        <v>-20.92</v>
      </c>
      <c r="J1100" s="19">
        <v>-41.95</v>
      </c>
      <c r="K1100" s="19" t="s">
        <v>57</v>
      </c>
      <c r="L1100" s="19">
        <v>111.49</v>
      </c>
      <c r="M1100" s="2" t="s">
        <v>497</v>
      </c>
      <c r="N1100" s="2" t="s">
        <v>81</v>
      </c>
      <c r="O1100" s="2" t="s">
        <v>1692</v>
      </c>
      <c r="P1100" s="2" t="s">
        <v>1693</v>
      </c>
      <c r="Q1100" s="2" t="s">
        <v>62</v>
      </c>
      <c r="R1100" s="2" t="s">
        <v>1694</v>
      </c>
      <c r="S1100" s="2" t="s">
        <v>59</v>
      </c>
      <c r="T1100" s="19">
        <v>174.36</v>
      </c>
      <c r="U1100" s="19" t="s">
        <v>64</v>
      </c>
      <c r="V1100" s="2" t="s">
        <v>65</v>
      </c>
      <c r="W1100" s="2" t="s">
        <v>13242</v>
      </c>
      <c r="X1100" s="2" t="s">
        <v>13243</v>
      </c>
      <c r="Y1100" s="2" t="s">
        <v>13244</v>
      </c>
      <c r="Z1100" s="2" t="s">
        <v>59</v>
      </c>
      <c r="AA1100" s="2" t="s">
        <v>59</v>
      </c>
      <c r="AB1100" s="2" t="s">
        <v>13242</v>
      </c>
      <c r="AC1100" s="2" t="s">
        <v>13245</v>
      </c>
      <c r="AD1100" s="2" t="s">
        <v>13246</v>
      </c>
      <c r="AE1100" s="2" t="s">
        <v>13247</v>
      </c>
      <c r="AF1100" s="2" t="s">
        <v>92</v>
      </c>
      <c r="AG1100" s="2" t="s">
        <v>13248</v>
      </c>
      <c r="AH1100" s="2" t="s">
        <v>74</v>
      </c>
      <c r="AI1100" s="2" t="s">
        <v>75</v>
      </c>
      <c r="AJ1100" s="2" t="s">
        <v>13249</v>
      </c>
      <c r="AK1100" s="2" t="s">
        <v>13250</v>
      </c>
      <c r="AL1100" s="2" t="s">
        <v>76</v>
      </c>
      <c r="AM1100" s="2" t="s">
        <v>13251</v>
      </c>
      <c r="AN1100" s="2" t="s">
        <v>59</v>
      </c>
      <c r="AO1100" s="19" t="s">
        <v>59</v>
      </c>
      <c r="AP1100" s="2" t="s">
        <v>59</v>
      </c>
      <c r="AQ1100" s="2" t="s">
        <v>59</v>
      </c>
      <c r="AR1100" s="2" t="s">
        <v>59</v>
      </c>
      <c r="AS1100" s="2" t="s">
        <v>59</v>
      </c>
      <c r="AT1100" s="2" t="s">
        <v>59</v>
      </c>
      <c r="AU1100" s="2" t="s">
        <v>59</v>
      </c>
      <c r="AV1100" s="19" t="s">
        <v>57</v>
      </c>
      <c r="AW1100" s="2" t="s">
        <v>56</v>
      </c>
      <c r="AX1100" s="2" t="s">
        <v>57</v>
      </c>
      <c r="AY1100" s="2" t="s">
        <v>56</v>
      </c>
    </row>
    <row r="1101" spans="1:51" ht="22.5" customHeight="1" x14ac:dyDescent="0.25">
      <c r="A1101" s="18" t="s">
        <v>13252</v>
      </c>
      <c r="B1101" s="2" t="s">
        <v>13253</v>
      </c>
      <c r="C1101" s="2" t="s">
        <v>451</v>
      </c>
      <c r="D1101" s="2" t="s">
        <v>12411</v>
      </c>
      <c r="E1101" s="2" t="s">
        <v>81</v>
      </c>
      <c r="F1101" s="19">
        <v>1</v>
      </c>
      <c r="G1101" s="19">
        <v>105.98</v>
      </c>
      <c r="H1101" s="19" t="s">
        <v>57</v>
      </c>
      <c r="I1101" s="19">
        <v>-18.02</v>
      </c>
      <c r="J1101" s="19">
        <v>-22.95</v>
      </c>
      <c r="K1101" s="19" t="s">
        <v>57</v>
      </c>
      <c r="L1101" s="19">
        <v>65.010000000000005</v>
      </c>
      <c r="M1101" s="2" t="s">
        <v>497</v>
      </c>
      <c r="N1101" s="2" t="s">
        <v>59</v>
      </c>
      <c r="O1101" s="2" t="s">
        <v>1881</v>
      </c>
      <c r="P1101" s="2" t="s">
        <v>3535</v>
      </c>
      <c r="Q1101" s="2" t="s">
        <v>62</v>
      </c>
      <c r="R1101" s="2" t="s">
        <v>1883</v>
      </c>
      <c r="S1101" s="2" t="s">
        <v>59</v>
      </c>
      <c r="T1101" s="19">
        <v>105.98</v>
      </c>
      <c r="U1101" s="19" t="s">
        <v>85</v>
      </c>
      <c r="V1101" s="2" t="s">
        <v>65</v>
      </c>
      <c r="W1101" s="2" t="s">
        <v>13254</v>
      </c>
      <c r="X1101" s="2" t="s">
        <v>13255</v>
      </c>
      <c r="Y1101" s="2" t="s">
        <v>13256</v>
      </c>
      <c r="Z1101" s="2" t="s">
        <v>59</v>
      </c>
      <c r="AA1101" s="2" t="s">
        <v>59</v>
      </c>
      <c r="AB1101" s="2" t="s">
        <v>13254</v>
      </c>
      <c r="AC1101" s="2" t="s">
        <v>13257</v>
      </c>
      <c r="AD1101" s="2" t="s">
        <v>13258</v>
      </c>
      <c r="AE1101" s="2" t="s">
        <v>146</v>
      </c>
      <c r="AF1101" s="2" t="s">
        <v>146</v>
      </c>
      <c r="AG1101" s="2" t="s">
        <v>13259</v>
      </c>
      <c r="AH1101" s="2" t="s">
        <v>74</v>
      </c>
      <c r="AI1101" s="2" t="s">
        <v>75</v>
      </c>
      <c r="AJ1101" s="2" t="s">
        <v>13260</v>
      </c>
      <c r="AK1101" s="2" t="s">
        <v>13261</v>
      </c>
      <c r="AL1101" s="2" t="s">
        <v>76</v>
      </c>
      <c r="AM1101" s="2" t="s">
        <v>13262</v>
      </c>
      <c r="AN1101" s="2" t="s">
        <v>59</v>
      </c>
      <c r="AO1101" s="19" t="s">
        <v>59</v>
      </c>
      <c r="AP1101" s="2" t="s">
        <v>59</v>
      </c>
      <c r="AQ1101" s="2" t="s">
        <v>59</v>
      </c>
      <c r="AR1101" s="2" t="s">
        <v>59</v>
      </c>
      <c r="AS1101" s="2" t="s">
        <v>59</v>
      </c>
      <c r="AT1101" s="2" t="s">
        <v>59</v>
      </c>
      <c r="AU1101" s="2" t="s">
        <v>59</v>
      </c>
      <c r="AV1101" s="19" t="s">
        <v>57</v>
      </c>
      <c r="AW1101" s="2" t="s">
        <v>56</v>
      </c>
      <c r="AX1101" s="2" t="s">
        <v>57</v>
      </c>
      <c r="AY1101" s="2" t="s">
        <v>56</v>
      </c>
    </row>
    <row r="1102" spans="1:51" ht="22.5" customHeight="1" x14ac:dyDescent="0.25">
      <c r="A1102" s="18" t="s">
        <v>13263</v>
      </c>
      <c r="B1102" s="2" t="s">
        <v>13264</v>
      </c>
      <c r="C1102" s="2" t="s">
        <v>451</v>
      </c>
      <c r="D1102" s="2" t="s">
        <v>11788</v>
      </c>
      <c r="E1102" s="2" t="s">
        <v>81</v>
      </c>
      <c r="F1102" s="19">
        <v>1</v>
      </c>
      <c r="G1102" s="19">
        <v>189.99</v>
      </c>
      <c r="H1102" s="19" t="s">
        <v>57</v>
      </c>
      <c r="I1102" s="19">
        <v>-22.8</v>
      </c>
      <c r="J1102" s="19">
        <v>-21.45</v>
      </c>
      <c r="K1102" s="19" t="s">
        <v>57</v>
      </c>
      <c r="L1102" s="19">
        <v>145.74</v>
      </c>
      <c r="M1102" s="2" t="s">
        <v>497</v>
      </c>
      <c r="N1102" s="2" t="s">
        <v>59</v>
      </c>
      <c r="O1102" s="2" t="s">
        <v>5113</v>
      </c>
      <c r="P1102" s="2" t="s">
        <v>7242</v>
      </c>
      <c r="Q1102" s="2" t="s">
        <v>62</v>
      </c>
      <c r="R1102" s="2" t="s">
        <v>7243</v>
      </c>
      <c r="S1102" s="2" t="s">
        <v>59</v>
      </c>
      <c r="T1102" s="19">
        <v>189.99</v>
      </c>
      <c r="U1102" s="19" t="s">
        <v>64</v>
      </c>
      <c r="V1102" s="2" t="s">
        <v>65</v>
      </c>
      <c r="W1102" s="2" t="s">
        <v>13265</v>
      </c>
      <c r="X1102" s="2" t="s">
        <v>13266</v>
      </c>
      <c r="Y1102" s="2" t="s">
        <v>13267</v>
      </c>
      <c r="Z1102" s="2" t="s">
        <v>59</v>
      </c>
      <c r="AA1102" s="2" t="s">
        <v>59</v>
      </c>
      <c r="AB1102" s="2" t="s">
        <v>13265</v>
      </c>
      <c r="AC1102" s="2" t="s">
        <v>13268</v>
      </c>
      <c r="AD1102" s="2" t="s">
        <v>13269</v>
      </c>
      <c r="AE1102" s="2" t="s">
        <v>13270</v>
      </c>
      <c r="AF1102" s="2" t="s">
        <v>118</v>
      </c>
      <c r="AG1102" s="2" t="s">
        <v>13271</v>
      </c>
      <c r="AH1102" s="2" t="s">
        <v>74</v>
      </c>
      <c r="AI1102" s="2" t="s">
        <v>75</v>
      </c>
      <c r="AJ1102" s="2" t="s">
        <v>13272</v>
      </c>
      <c r="AK1102" s="2" t="s">
        <v>13273</v>
      </c>
      <c r="AL1102" s="2" t="s">
        <v>76</v>
      </c>
      <c r="AM1102" s="2" t="s">
        <v>13274</v>
      </c>
      <c r="AN1102" s="2" t="s">
        <v>59</v>
      </c>
      <c r="AO1102" s="19" t="s">
        <v>59</v>
      </c>
      <c r="AP1102" s="2" t="s">
        <v>59</v>
      </c>
      <c r="AQ1102" s="2" t="s">
        <v>59</v>
      </c>
      <c r="AR1102" s="2" t="s">
        <v>59</v>
      </c>
      <c r="AS1102" s="2" t="s">
        <v>59</v>
      </c>
      <c r="AT1102" s="2" t="s">
        <v>59</v>
      </c>
      <c r="AU1102" s="2" t="s">
        <v>59</v>
      </c>
      <c r="AV1102" s="19" t="s">
        <v>57</v>
      </c>
      <c r="AW1102" s="2" t="s">
        <v>56</v>
      </c>
      <c r="AX1102" s="2" t="s">
        <v>57</v>
      </c>
      <c r="AY1102" s="2" t="s">
        <v>56</v>
      </c>
    </row>
    <row r="1103" spans="1:51" ht="22.5" customHeight="1" x14ac:dyDescent="0.25">
      <c r="A1103" s="18" t="s">
        <v>13275</v>
      </c>
      <c r="B1103" s="2" t="s">
        <v>13276</v>
      </c>
      <c r="C1103" s="2" t="s">
        <v>451</v>
      </c>
      <c r="D1103" s="2" t="s">
        <v>11788</v>
      </c>
      <c r="E1103" s="2" t="s">
        <v>56</v>
      </c>
      <c r="F1103" s="19">
        <v>1</v>
      </c>
      <c r="G1103" s="19">
        <v>135.12</v>
      </c>
      <c r="H1103" s="19" t="s">
        <v>57</v>
      </c>
      <c r="I1103" s="19">
        <v>-16.21</v>
      </c>
      <c r="J1103" s="19">
        <v>-22.95</v>
      </c>
      <c r="K1103" s="19" t="s">
        <v>57</v>
      </c>
      <c r="L1103" s="19">
        <v>95.96</v>
      </c>
      <c r="M1103" s="2" t="s">
        <v>497</v>
      </c>
      <c r="N1103" s="2" t="s">
        <v>81</v>
      </c>
      <c r="O1103" s="2" t="s">
        <v>7167</v>
      </c>
      <c r="P1103" s="2" t="s">
        <v>7168</v>
      </c>
      <c r="Q1103" s="2" t="s">
        <v>62</v>
      </c>
      <c r="R1103" s="2" t="s">
        <v>7169</v>
      </c>
      <c r="S1103" s="2" t="s">
        <v>59</v>
      </c>
      <c r="T1103" s="19">
        <v>135.12</v>
      </c>
      <c r="U1103" s="19" t="s">
        <v>64</v>
      </c>
      <c r="V1103" s="2" t="s">
        <v>65</v>
      </c>
      <c r="W1103" s="2" t="s">
        <v>13277</v>
      </c>
      <c r="X1103" s="2" t="s">
        <v>13278</v>
      </c>
      <c r="Y1103" s="2" t="s">
        <v>13279</v>
      </c>
      <c r="Z1103" s="2" t="s">
        <v>59</v>
      </c>
      <c r="AA1103" s="2" t="s">
        <v>59</v>
      </c>
      <c r="AB1103" s="2" t="s">
        <v>13277</v>
      </c>
      <c r="AC1103" s="2" t="s">
        <v>13280</v>
      </c>
      <c r="AD1103" s="2" t="s">
        <v>13281</v>
      </c>
      <c r="AE1103" s="2" t="s">
        <v>13282</v>
      </c>
      <c r="AF1103" s="2" t="s">
        <v>118</v>
      </c>
      <c r="AG1103" s="2" t="s">
        <v>13283</v>
      </c>
      <c r="AH1103" s="2" t="s">
        <v>74</v>
      </c>
      <c r="AI1103" s="2" t="s">
        <v>75</v>
      </c>
      <c r="AJ1103" s="2" t="s">
        <v>13284</v>
      </c>
      <c r="AK1103" s="2" t="s">
        <v>13285</v>
      </c>
      <c r="AL1103" s="2" t="s">
        <v>76</v>
      </c>
      <c r="AM1103" s="2" t="s">
        <v>13286</v>
      </c>
      <c r="AN1103" s="2" t="s">
        <v>59</v>
      </c>
      <c r="AO1103" s="19" t="s">
        <v>59</v>
      </c>
      <c r="AP1103" s="2" t="s">
        <v>59</v>
      </c>
      <c r="AQ1103" s="2" t="s">
        <v>59</v>
      </c>
      <c r="AR1103" s="2" t="s">
        <v>59</v>
      </c>
      <c r="AS1103" s="2" t="s">
        <v>59</v>
      </c>
      <c r="AT1103" s="2" t="s">
        <v>59</v>
      </c>
      <c r="AU1103" s="2" t="s">
        <v>59</v>
      </c>
      <c r="AV1103" s="19" t="s">
        <v>57</v>
      </c>
      <c r="AW1103" s="2" t="s">
        <v>56</v>
      </c>
      <c r="AX1103" s="2" t="s">
        <v>57</v>
      </c>
      <c r="AY1103" s="2" t="s">
        <v>56</v>
      </c>
    </row>
    <row r="1104" spans="1:51" ht="22.5" customHeight="1" x14ac:dyDescent="0.25">
      <c r="A1104" s="18" t="s">
        <v>13287</v>
      </c>
      <c r="B1104" s="2" t="s">
        <v>13288</v>
      </c>
      <c r="C1104" s="2" t="s">
        <v>451</v>
      </c>
      <c r="D1104" s="2" t="s">
        <v>12960</v>
      </c>
      <c r="E1104" s="2" t="s">
        <v>56</v>
      </c>
      <c r="F1104" s="19">
        <v>1</v>
      </c>
      <c r="G1104" s="19">
        <v>179.87</v>
      </c>
      <c r="H1104" s="19">
        <v>1.59</v>
      </c>
      <c r="I1104" s="19">
        <v>-21.58</v>
      </c>
      <c r="J1104" s="19" t="s">
        <v>57</v>
      </c>
      <c r="K1104" s="19" t="s">
        <v>57</v>
      </c>
      <c r="L1104" s="19">
        <v>159.88</v>
      </c>
      <c r="M1104" s="2" t="s">
        <v>497</v>
      </c>
      <c r="N1104" s="2" t="s">
        <v>81</v>
      </c>
      <c r="O1104" s="2" t="s">
        <v>3761</v>
      </c>
      <c r="P1104" s="2" t="s">
        <v>3762</v>
      </c>
      <c r="Q1104" s="2" t="s">
        <v>62</v>
      </c>
      <c r="R1104" s="2" t="s">
        <v>3763</v>
      </c>
      <c r="S1104" s="2" t="s">
        <v>59</v>
      </c>
      <c r="T1104" s="19">
        <v>179.87</v>
      </c>
      <c r="U1104" s="19" t="s">
        <v>64</v>
      </c>
      <c r="V1104" s="2" t="s">
        <v>65</v>
      </c>
      <c r="W1104" s="2" t="s">
        <v>13289</v>
      </c>
      <c r="X1104" s="2" t="s">
        <v>13290</v>
      </c>
      <c r="Y1104" s="2" t="s">
        <v>13291</v>
      </c>
      <c r="Z1104" s="2" t="s">
        <v>59</v>
      </c>
      <c r="AA1104" s="2" t="s">
        <v>59</v>
      </c>
      <c r="AB1104" s="2" t="s">
        <v>13289</v>
      </c>
      <c r="AC1104" s="2" t="s">
        <v>13292</v>
      </c>
      <c r="AD1104" s="2" t="s">
        <v>13293</v>
      </c>
      <c r="AE1104" s="2" t="s">
        <v>4556</v>
      </c>
      <c r="AF1104" s="2" t="s">
        <v>132</v>
      </c>
      <c r="AG1104" s="2" t="s">
        <v>13294</v>
      </c>
      <c r="AH1104" s="2" t="s">
        <v>74</v>
      </c>
      <c r="AI1104" s="2" t="s">
        <v>162</v>
      </c>
      <c r="AJ1104" s="2" t="s">
        <v>13295</v>
      </c>
      <c r="AK1104" s="2" t="s">
        <v>13296</v>
      </c>
      <c r="AL1104" s="2" t="s">
        <v>2381</v>
      </c>
      <c r="AM1104" s="2" t="s">
        <v>13297</v>
      </c>
      <c r="AN1104" s="2" t="s">
        <v>59</v>
      </c>
      <c r="AO1104" s="19" t="s">
        <v>59</v>
      </c>
      <c r="AP1104" s="2" t="s">
        <v>59</v>
      </c>
      <c r="AQ1104" s="2" t="s">
        <v>59</v>
      </c>
      <c r="AR1104" s="2" t="s">
        <v>59</v>
      </c>
      <c r="AS1104" s="2" t="s">
        <v>59</v>
      </c>
      <c r="AT1104" s="2" t="s">
        <v>59</v>
      </c>
      <c r="AU1104" s="2" t="s">
        <v>59</v>
      </c>
      <c r="AV1104" s="19" t="s">
        <v>57</v>
      </c>
      <c r="AW1104" s="2" t="s">
        <v>56</v>
      </c>
      <c r="AX1104" s="2" t="s">
        <v>57</v>
      </c>
      <c r="AY1104" s="2" t="s">
        <v>56</v>
      </c>
    </row>
    <row r="1105" spans="1:51" ht="22.5" customHeight="1" x14ac:dyDescent="0.25">
      <c r="A1105" s="18" t="s">
        <v>13298</v>
      </c>
      <c r="B1105" s="2" t="s">
        <v>13299</v>
      </c>
      <c r="C1105" s="2" t="s">
        <v>451</v>
      </c>
      <c r="D1105" s="2" t="s">
        <v>12411</v>
      </c>
      <c r="E1105" s="2" t="s">
        <v>56</v>
      </c>
      <c r="F1105" s="19">
        <v>1</v>
      </c>
      <c r="G1105" s="19">
        <v>174.36</v>
      </c>
      <c r="H1105" s="19" t="s">
        <v>57</v>
      </c>
      <c r="I1105" s="19">
        <v>-20.92</v>
      </c>
      <c r="J1105" s="19">
        <v>-41.95</v>
      </c>
      <c r="K1105" s="19" t="s">
        <v>57</v>
      </c>
      <c r="L1105" s="19">
        <v>111.49</v>
      </c>
      <c r="M1105" s="2" t="s">
        <v>497</v>
      </c>
      <c r="N1105" s="2" t="s">
        <v>59</v>
      </c>
      <c r="O1105" s="2" t="s">
        <v>1692</v>
      </c>
      <c r="P1105" s="2" t="s">
        <v>1693</v>
      </c>
      <c r="Q1105" s="2" t="s">
        <v>62</v>
      </c>
      <c r="R1105" s="2" t="s">
        <v>1694</v>
      </c>
      <c r="S1105" s="2" t="s">
        <v>59</v>
      </c>
      <c r="T1105" s="19">
        <v>174.36</v>
      </c>
      <c r="U1105" s="19" t="s">
        <v>64</v>
      </c>
      <c r="V1105" s="2" t="s">
        <v>65</v>
      </c>
      <c r="W1105" s="2" t="s">
        <v>13300</v>
      </c>
      <c r="X1105" s="2" t="s">
        <v>13301</v>
      </c>
      <c r="Y1105" s="2" t="s">
        <v>13302</v>
      </c>
      <c r="Z1105" s="2" t="s">
        <v>59</v>
      </c>
      <c r="AA1105" s="2" t="s">
        <v>59</v>
      </c>
      <c r="AB1105" s="2" t="s">
        <v>13300</v>
      </c>
      <c r="AC1105" s="2" t="s">
        <v>13303</v>
      </c>
      <c r="AD1105" s="2" t="s">
        <v>13304</v>
      </c>
      <c r="AE1105" s="2" t="s">
        <v>2750</v>
      </c>
      <c r="AF1105" s="2" t="s">
        <v>132</v>
      </c>
      <c r="AG1105" s="2" t="s">
        <v>13305</v>
      </c>
      <c r="AH1105" s="2" t="s">
        <v>74</v>
      </c>
      <c r="AI1105" s="2" t="s">
        <v>75</v>
      </c>
      <c r="AJ1105" s="2" t="s">
        <v>13306</v>
      </c>
      <c r="AK1105" s="2" t="s">
        <v>13307</v>
      </c>
      <c r="AL1105" s="2" t="s">
        <v>76</v>
      </c>
      <c r="AM1105" s="2" t="s">
        <v>13308</v>
      </c>
      <c r="AN1105" s="2" t="s">
        <v>59</v>
      </c>
      <c r="AO1105" s="19" t="s">
        <v>59</v>
      </c>
      <c r="AP1105" s="2" t="s">
        <v>59</v>
      </c>
      <c r="AQ1105" s="2" t="s">
        <v>59</v>
      </c>
      <c r="AR1105" s="2" t="s">
        <v>59</v>
      </c>
      <c r="AS1105" s="2" t="s">
        <v>59</v>
      </c>
      <c r="AT1105" s="2" t="s">
        <v>59</v>
      </c>
      <c r="AU1105" s="2" t="s">
        <v>59</v>
      </c>
      <c r="AV1105" s="19" t="s">
        <v>57</v>
      </c>
      <c r="AW1105" s="2" t="s">
        <v>56</v>
      </c>
      <c r="AX1105" s="2" t="s">
        <v>57</v>
      </c>
      <c r="AY1105" s="2" t="s">
        <v>56</v>
      </c>
    </row>
    <row r="1106" spans="1:51" ht="22.5" customHeight="1" x14ac:dyDescent="0.25">
      <c r="A1106" s="18" t="s">
        <v>13309</v>
      </c>
      <c r="B1106" s="2" t="s">
        <v>13310</v>
      </c>
      <c r="C1106" s="2" t="s">
        <v>4248</v>
      </c>
      <c r="D1106" s="2" t="s">
        <v>11109</v>
      </c>
      <c r="E1106" s="2" t="s">
        <v>56</v>
      </c>
      <c r="F1106" s="19">
        <v>1</v>
      </c>
      <c r="G1106" s="19">
        <v>141.66999999999999</v>
      </c>
      <c r="H1106" s="19" t="s">
        <v>57</v>
      </c>
      <c r="I1106" s="19">
        <v>-73.98</v>
      </c>
      <c r="J1106" s="19">
        <v>-24.95</v>
      </c>
      <c r="K1106" s="19">
        <v>-42.74</v>
      </c>
      <c r="L1106" s="19">
        <v>0</v>
      </c>
      <c r="M1106" s="2" t="s">
        <v>497</v>
      </c>
      <c r="N1106" s="2" t="s">
        <v>59</v>
      </c>
      <c r="O1106" s="2" t="s">
        <v>10393</v>
      </c>
      <c r="P1106" s="2" t="s">
        <v>10394</v>
      </c>
      <c r="Q1106" s="2" t="s">
        <v>62</v>
      </c>
      <c r="R1106" s="2" t="s">
        <v>10395</v>
      </c>
      <c r="S1106" s="2" t="s">
        <v>59</v>
      </c>
      <c r="T1106" s="19">
        <v>141.66999999999999</v>
      </c>
      <c r="U1106" s="19" t="s">
        <v>85</v>
      </c>
      <c r="V1106" s="2" t="s">
        <v>65</v>
      </c>
      <c r="W1106" s="2" t="s">
        <v>13311</v>
      </c>
      <c r="X1106" s="2" t="s">
        <v>13312</v>
      </c>
      <c r="Y1106" s="2" t="s">
        <v>13313</v>
      </c>
      <c r="Z1106" s="2" t="s">
        <v>59</v>
      </c>
      <c r="AA1106" s="2" t="s">
        <v>59</v>
      </c>
      <c r="AB1106" s="2" t="s">
        <v>13311</v>
      </c>
      <c r="AC1106" s="2" t="s">
        <v>13314</v>
      </c>
      <c r="AD1106" s="2" t="s">
        <v>6278</v>
      </c>
      <c r="AE1106" s="2" t="s">
        <v>132</v>
      </c>
      <c r="AF1106" s="2" t="s">
        <v>132</v>
      </c>
      <c r="AG1106" s="2" t="s">
        <v>1526</v>
      </c>
      <c r="AH1106" s="2" t="s">
        <v>74</v>
      </c>
      <c r="AI1106" s="2" t="s">
        <v>75</v>
      </c>
      <c r="AJ1106" s="2" t="s">
        <v>13315</v>
      </c>
      <c r="AK1106" s="2" t="s">
        <v>13316</v>
      </c>
      <c r="AL1106" s="2" t="s">
        <v>76</v>
      </c>
      <c r="AM1106" s="2" t="s">
        <v>13317</v>
      </c>
      <c r="AN1106" s="2" t="s">
        <v>59</v>
      </c>
      <c r="AO1106" s="19" t="s">
        <v>57</v>
      </c>
      <c r="AP1106" s="2" t="s">
        <v>1529</v>
      </c>
      <c r="AQ1106" s="2" t="s">
        <v>13318</v>
      </c>
      <c r="AR1106" s="2" t="s">
        <v>9085</v>
      </c>
      <c r="AS1106" s="2" t="s">
        <v>1811</v>
      </c>
      <c r="AT1106" s="2" t="s">
        <v>13319</v>
      </c>
      <c r="AU1106" s="2" t="s">
        <v>3376</v>
      </c>
      <c r="AV1106" s="19" t="s">
        <v>57</v>
      </c>
      <c r="AW1106" s="2" t="s">
        <v>56</v>
      </c>
      <c r="AX1106" s="2" t="s">
        <v>57</v>
      </c>
      <c r="AY1106" s="2" t="s">
        <v>56</v>
      </c>
    </row>
    <row r="1107" spans="1:51" ht="22.5" customHeight="1" x14ac:dyDescent="0.25">
      <c r="A1107" s="18" t="s">
        <v>13320</v>
      </c>
      <c r="B1107" s="2" t="s">
        <v>13321</v>
      </c>
      <c r="C1107" s="2" t="s">
        <v>451</v>
      </c>
      <c r="D1107" s="2" t="s">
        <v>12960</v>
      </c>
      <c r="E1107" s="2" t="s">
        <v>81</v>
      </c>
      <c r="F1107" s="19">
        <v>1</v>
      </c>
      <c r="G1107" s="19">
        <v>288.63</v>
      </c>
      <c r="H1107" s="19">
        <v>1.59</v>
      </c>
      <c r="I1107" s="19">
        <v>-49.07</v>
      </c>
      <c r="J1107" s="19" t="s">
        <v>57</v>
      </c>
      <c r="K1107" s="19" t="s">
        <v>57</v>
      </c>
      <c r="L1107" s="19">
        <v>241.15</v>
      </c>
      <c r="M1107" s="2" t="s">
        <v>497</v>
      </c>
      <c r="N1107" s="2" t="s">
        <v>81</v>
      </c>
      <c r="O1107" s="2" t="s">
        <v>4573</v>
      </c>
      <c r="P1107" s="2" t="s">
        <v>13322</v>
      </c>
      <c r="Q1107" s="2" t="s">
        <v>62</v>
      </c>
      <c r="R1107" s="2" t="s">
        <v>13323</v>
      </c>
      <c r="S1107" s="2" t="s">
        <v>59</v>
      </c>
      <c r="T1107" s="19">
        <v>288.63</v>
      </c>
      <c r="U1107" s="19" t="s">
        <v>85</v>
      </c>
      <c r="V1107" s="2" t="s">
        <v>65</v>
      </c>
      <c r="W1107" s="2" t="s">
        <v>13324</v>
      </c>
      <c r="X1107" s="2" t="s">
        <v>13325</v>
      </c>
      <c r="Y1107" s="2" t="s">
        <v>13326</v>
      </c>
      <c r="Z1107" s="2" t="s">
        <v>59</v>
      </c>
      <c r="AA1107" s="2" t="s">
        <v>59</v>
      </c>
      <c r="AB1107" s="2" t="s">
        <v>13324</v>
      </c>
      <c r="AC1107" s="2" t="s">
        <v>13327</v>
      </c>
      <c r="AD1107" s="2" t="s">
        <v>13328</v>
      </c>
      <c r="AE1107" s="2" t="s">
        <v>1469</v>
      </c>
      <c r="AF1107" s="2" t="s">
        <v>132</v>
      </c>
      <c r="AG1107" s="2" t="s">
        <v>13329</v>
      </c>
      <c r="AH1107" s="2" t="s">
        <v>74</v>
      </c>
      <c r="AI1107" s="2" t="s">
        <v>162</v>
      </c>
      <c r="AJ1107" s="2" t="s">
        <v>13330</v>
      </c>
      <c r="AK1107" s="2" t="s">
        <v>13331</v>
      </c>
      <c r="AL1107" s="2" t="s">
        <v>6907</v>
      </c>
      <c r="AM1107" s="2" t="s">
        <v>13332</v>
      </c>
      <c r="AN1107" s="2" t="s">
        <v>59</v>
      </c>
      <c r="AO1107" s="19" t="s">
        <v>59</v>
      </c>
      <c r="AP1107" s="2" t="s">
        <v>59</v>
      </c>
      <c r="AQ1107" s="2" t="s">
        <v>59</v>
      </c>
      <c r="AR1107" s="2" t="s">
        <v>59</v>
      </c>
      <c r="AS1107" s="2" t="s">
        <v>59</v>
      </c>
      <c r="AT1107" s="2" t="s">
        <v>59</v>
      </c>
      <c r="AU1107" s="2" t="s">
        <v>59</v>
      </c>
      <c r="AV1107" s="19" t="s">
        <v>57</v>
      </c>
      <c r="AW1107" s="2" t="s">
        <v>56</v>
      </c>
      <c r="AX1107" s="2" t="s">
        <v>57</v>
      </c>
      <c r="AY1107" s="2" t="s">
        <v>56</v>
      </c>
    </row>
    <row r="1108" spans="1:51" ht="22.5" customHeight="1" x14ac:dyDescent="0.25">
      <c r="A1108" s="24" t="s">
        <v>13334</v>
      </c>
      <c r="B1108" s="25" t="s">
        <v>13333</v>
      </c>
      <c r="C1108" s="26" t="s">
        <v>451</v>
      </c>
      <c r="D1108" s="27" t="s">
        <v>11502</v>
      </c>
      <c r="E1108" s="28" t="s">
        <v>81</v>
      </c>
      <c r="F1108" s="29">
        <v>1</v>
      </c>
      <c r="G1108" s="30">
        <v>106.18</v>
      </c>
      <c r="H1108" s="31" t="s">
        <v>57</v>
      </c>
      <c r="I1108" s="32">
        <v>-12.7416</v>
      </c>
      <c r="J1108" s="33">
        <v>-33.950000000000003</v>
      </c>
      <c r="K1108" s="34" t="s">
        <v>57</v>
      </c>
      <c r="L1108" s="35">
        <v>59.488399999999999</v>
      </c>
      <c r="M1108" s="36" t="s">
        <v>59</v>
      </c>
      <c r="N1108" s="37" t="s">
        <v>81</v>
      </c>
      <c r="O1108" s="38" t="s">
        <v>9129</v>
      </c>
      <c r="P1108" s="39" t="s">
        <v>13335</v>
      </c>
      <c r="Q1108" s="40" t="s">
        <v>62</v>
      </c>
      <c r="R1108" s="41" t="s">
        <v>13336</v>
      </c>
      <c r="S1108" s="42" t="s">
        <v>59</v>
      </c>
      <c r="T1108" s="43">
        <v>106.18</v>
      </c>
      <c r="U1108" s="44" t="s">
        <v>64</v>
      </c>
      <c r="V1108" s="45" t="s">
        <v>59</v>
      </c>
      <c r="W1108" s="46" t="s">
        <v>59</v>
      </c>
      <c r="X1108" s="47" t="s">
        <v>59</v>
      </c>
      <c r="Y1108" s="48" t="s">
        <v>59</v>
      </c>
      <c r="Z1108" s="49" t="s">
        <v>59</v>
      </c>
      <c r="AA1108" s="50" t="s">
        <v>59</v>
      </c>
      <c r="AB1108" s="51" t="s">
        <v>59</v>
      </c>
      <c r="AC1108" s="52" t="s">
        <v>59</v>
      </c>
      <c r="AD1108" s="53" t="s">
        <v>59</v>
      </c>
      <c r="AE1108" s="54" t="s">
        <v>59</v>
      </c>
      <c r="AF1108" s="55" t="s">
        <v>59</v>
      </c>
      <c r="AG1108" s="56" t="s">
        <v>59</v>
      </c>
      <c r="AH1108" s="57" t="s">
        <v>59</v>
      </c>
      <c r="AI1108" s="58" t="s">
        <v>59</v>
      </c>
      <c r="AJ1108" s="59" t="s">
        <v>59</v>
      </c>
      <c r="AK1108" s="60" t="s">
        <v>59</v>
      </c>
      <c r="AL1108" s="61" t="s">
        <v>59</v>
      </c>
      <c r="AM1108" s="62" t="s">
        <v>59</v>
      </c>
      <c r="AN1108" s="63" t="s">
        <v>59</v>
      </c>
      <c r="AO1108" s="64" t="s">
        <v>59</v>
      </c>
      <c r="AP1108" s="65" t="s">
        <v>59</v>
      </c>
      <c r="AQ1108" s="66" t="s">
        <v>59</v>
      </c>
      <c r="AR1108" s="67" t="s">
        <v>59</v>
      </c>
      <c r="AS1108" s="68" t="s">
        <v>59</v>
      </c>
      <c r="AT1108" s="69" t="s">
        <v>59</v>
      </c>
      <c r="AU1108" s="70" t="s">
        <v>59</v>
      </c>
      <c r="AV1108" s="71" t="s">
        <v>57</v>
      </c>
      <c r="AW1108" s="72" t="s">
        <v>56</v>
      </c>
      <c r="AX1108" s="73" t="s">
        <v>57</v>
      </c>
      <c r="AY1108" s="74" t="s">
        <v>56</v>
      </c>
    </row>
    <row r="1109" spans="1:51" ht="22.5" customHeight="1" x14ac:dyDescent="0.25">
      <c r="A1109" s="24" t="s">
        <v>13337</v>
      </c>
      <c r="B1109" s="25" t="s">
        <v>13333</v>
      </c>
      <c r="C1109" s="26" t="s">
        <v>451</v>
      </c>
      <c r="D1109" s="27" t="s">
        <v>11502</v>
      </c>
      <c r="E1109" s="28" t="s">
        <v>81</v>
      </c>
      <c r="F1109" s="29">
        <v>1</v>
      </c>
      <c r="G1109" s="30">
        <v>106.18</v>
      </c>
      <c r="H1109" s="31" t="s">
        <v>57</v>
      </c>
      <c r="I1109" s="32">
        <v>-12.7416</v>
      </c>
      <c r="J1109" s="33">
        <v>-33.950000000000003</v>
      </c>
      <c r="K1109" s="34" t="s">
        <v>57</v>
      </c>
      <c r="L1109" s="35">
        <v>59.488399999999999</v>
      </c>
      <c r="M1109" s="36" t="s">
        <v>59</v>
      </c>
      <c r="N1109" s="37" t="s">
        <v>81</v>
      </c>
      <c r="O1109" s="38" t="s">
        <v>60</v>
      </c>
      <c r="P1109" s="39" t="s">
        <v>61</v>
      </c>
      <c r="Q1109" s="40" t="s">
        <v>62</v>
      </c>
      <c r="R1109" s="41" t="s">
        <v>63</v>
      </c>
      <c r="S1109" s="42" t="s">
        <v>59</v>
      </c>
      <c r="T1109" s="43">
        <v>106.18</v>
      </c>
      <c r="U1109" s="44" t="s">
        <v>64</v>
      </c>
      <c r="V1109" s="45" t="s">
        <v>59</v>
      </c>
      <c r="W1109" s="46" t="s">
        <v>59</v>
      </c>
      <c r="X1109" s="47" t="s">
        <v>59</v>
      </c>
      <c r="Y1109" s="48" t="s">
        <v>59</v>
      </c>
      <c r="Z1109" s="49" t="s">
        <v>59</v>
      </c>
      <c r="AA1109" s="50" t="s">
        <v>59</v>
      </c>
      <c r="AB1109" s="51" t="s">
        <v>59</v>
      </c>
      <c r="AC1109" s="52" t="s">
        <v>59</v>
      </c>
      <c r="AD1109" s="53" t="s">
        <v>59</v>
      </c>
      <c r="AE1109" s="54" t="s">
        <v>59</v>
      </c>
      <c r="AF1109" s="55" t="s">
        <v>59</v>
      </c>
      <c r="AG1109" s="56" t="s">
        <v>59</v>
      </c>
      <c r="AH1109" s="57" t="s">
        <v>59</v>
      </c>
      <c r="AI1109" s="58" t="s">
        <v>59</v>
      </c>
      <c r="AJ1109" s="59" t="s">
        <v>59</v>
      </c>
      <c r="AK1109" s="60" t="s">
        <v>59</v>
      </c>
      <c r="AL1109" s="61" t="s">
        <v>59</v>
      </c>
      <c r="AM1109" s="62" t="s">
        <v>59</v>
      </c>
      <c r="AN1109" s="63" t="s">
        <v>59</v>
      </c>
      <c r="AO1109" s="64" t="s">
        <v>59</v>
      </c>
      <c r="AP1109" s="65" t="s">
        <v>59</v>
      </c>
      <c r="AQ1109" s="66" t="s">
        <v>59</v>
      </c>
      <c r="AR1109" s="67" t="s">
        <v>59</v>
      </c>
      <c r="AS1109" s="68" t="s">
        <v>59</v>
      </c>
      <c r="AT1109" s="69" t="s">
        <v>59</v>
      </c>
      <c r="AU1109" s="70" t="s">
        <v>59</v>
      </c>
      <c r="AV1109" s="71" t="s">
        <v>57</v>
      </c>
      <c r="AW1109" s="72" t="s">
        <v>56</v>
      </c>
      <c r="AX1109" s="73" t="s">
        <v>57</v>
      </c>
      <c r="AY1109" s="74" t="s">
        <v>56</v>
      </c>
    </row>
    <row r="1110" spans="1:51" ht="22.5" customHeight="1" x14ac:dyDescent="0.25">
      <c r="A1110" s="18" t="s">
        <v>13338</v>
      </c>
      <c r="B1110" s="2" t="s">
        <v>13339</v>
      </c>
      <c r="C1110" s="2" t="s">
        <v>451</v>
      </c>
      <c r="D1110" s="2" t="s">
        <v>11502</v>
      </c>
      <c r="E1110" s="2" t="s">
        <v>81</v>
      </c>
      <c r="F1110" s="19">
        <v>1</v>
      </c>
      <c r="G1110" s="19">
        <v>331.21</v>
      </c>
      <c r="H1110" s="19" t="s">
        <v>57</v>
      </c>
      <c r="I1110" s="19">
        <v>-56.31</v>
      </c>
      <c r="J1110" s="19">
        <v>-25.95</v>
      </c>
      <c r="K1110" s="19" t="s">
        <v>57</v>
      </c>
      <c r="L1110" s="19">
        <v>248.95</v>
      </c>
      <c r="M1110" s="2" t="s">
        <v>497</v>
      </c>
      <c r="N1110" s="2" t="s">
        <v>81</v>
      </c>
      <c r="O1110" s="2" t="s">
        <v>7898</v>
      </c>
      <c r="P1110" s="2" t="s">
        <v>7899</v>
      </c>
      <c r="Q1110" s="2" t="s">
        <v>62</v>
      </c>
      <c r="R1110" s="2" t="s">
        <v>7900</v>
      </c>
      <c r="S1110" s="2" t="s">
        <v>59</v>
      </c>
      <c r="T1110" s="19">
        <v>331.21</v>
      </c>
      <c r="U1110" s="19" t="s">
        <v>85</v>
      </c>
      <c r="V1110" s="2" t="s">
        <v>65</v>
      </c>
      <c r="W1110" s="2" t="s">
        <v>13340</v>
      </c>
      <c r="X1110" s="2" t="s">
        <v>13341</v>
      </c>
      <c r="Y1110" s="2" t="s">
        <v>13342</v>
      </c>
      <c r="Z1110" s="2" t="s">
        <v>59</v>
      </c>
      <c r="AA1110" s="2" t="s">
        <v>59</v>
      </c>
      <c r="AB1110" s="2" t="s">
        <v>13340</v>
      </c>
      <c r="AC1110" s="2" t="s">
        <v>13343</v>
      </c>
      <c r="AD1110" s="2" t="s">
        <v>13344</v>
      </c>
      <c r="AE1110" s="2" t="s">
        <v>444</v>
      </c>
      <c r="AF1110" s="2" t="s">
        <v>445</v>
      </c>
      <c r="AG1110" s="2" t="s">
        <v>13345</v>
      </c>
      <c r="AH1110" s="2" t="s">
        <v>74</v>
      </c>
      <c r="AI1110" s="2" t="s">
        <v>75</v>
      </c>
      <c r="AJ1110" s="2" t="s">
        <v>13346</v>
      </c>
      <c r="AK1110" s="2" t="s">
        <v>13347</v>
      </c>
      <c r="AL1110" s="2" t="s">
        <v>76</v>
      </c>
      <c r="AM1110" s="2" t="s">
        <v>13348</v>
      </c>
      <c r="AN1110" s="2" t="s">
        <v>59</v>
      </c>
      <c r="AO1110" s="19" t="s">
        <v>59</v>
      </c>
      <c r="AP1110" s="2" t="s">
        <v>59</v>
      </c>
      <c r="AQ1110" s="2" t="s">
        <v>59</v>
      </c>
      <c r="AR1110" s="2" t="s">
        <v>59</v>
      </c>
      <c r="AS1110" s="2" t="s">
        <v>59</v>
      </c>
      <c r="AT1110" s="2" t="s">
        <v>59</v>
      </c>
      <c r="AU1110" s="2" t="s">
        <v>59</v>
      </c>
      <c r="AV1110" s="19" t="s">
        <v>57</v>
      </c>
      <c r="AW1110" s="2" t="s">
        <v>56</v>
      </c>
      <c r="AX1110" s="2" t="s">
        <v>57</v>
      </c>
      <c r="AY1110" s="2" t="s">
        <v>56</v>
      </c>
    </row>
  </sheetData>
  <mergeCells count="9">
    <mergeCell ref="AB5:AH5"/>
    <mergeCell ref="AI5:AN5"/>
    <mergeCell ref="AO5:AU5"/>
    <mergeCell ref="AV5:AY5"/>
    <mergeCell ref="A2:F2"/>
    <mergeCell ref="D3:F3"/>
    <mergeCell ref="A5:M5"/>
    <mergeCell ref="O5:U5"/>
    <mergeCell ref="V5:AA5"/>
  </mergeCells>
  <dataValidations count="1">
    <dataValidation type="decimal" allowBlank="1" showInputMessage="1" sqref="T7:T9990 G7:L9990">
      <formula1>-2147483648</formula1>
      <formula2>2147483647</formula2>
    </dataValidation>
  </dataValidations>
  <hyperlinks>
    <hyperlink ref="D3" r:id="rId1"/>
    <hyperlink ref="A7" r:id="rId2" location="source=excel"/>
    <hyperlink ref="A8" r:id="rId3" location="source=excel"/>
    <hyperlink ref="A9" r:id="rId4" location="source=excel"/>
    <hyperlink ref="A10" r:id="rId5" location="source=excel"/>
    <hyperlink ref="A11" r:id="rId6" location="source=excel"/>
    <hyperlink ref="A12" r:id="rId7" location="source=excel"/>
    <hyperlink ref="A13" r:id="rId8" location="source=excel"/>
    <hyperlink ref="A14" r:id="rId9" location="source=excel"/>
    <hyperlink ref="A15" r:id="rId10" location="source=excel"/>
    <hyperlink ref="A16" r:id="rId11" location="source=excel"/>
    <hyperlink ref="A17" r:id="rId12" location="source=excel"/>
    <hyperlink ref="A18" r:id="rId13" location="source=excel"/>
    <hyperlink ref="A19" r:id="rId14" location="source=excel"/>
    <hyperlink ref="A20" r:id="rId15" location="source=excel"/>
    <hyperlink ref="A21" r:id="rId16" location="source=excel"/>
    <hyperlink ref="A22" r:id="rId17" location="source=excel"/>
    <hyperlink ref="A23" r:id="rId18" location="source=excel"/>
    <hyperlink ref="A24" r:id="rId19" location="source=excel"/>
    <hyperlink ref="A25" r:id="rId20" location="source=excel"/>
    <hyperlink ref="A26" r:id="rId21" location="source=excel"/>
    <hyperlink ref="A27" r:id="rId22" location="source=excel"/>
    <hyperlink ref="A28" r:id="rId23" location="source=excel"/>
    <hyperlink ref="A29" r:id="rId24" location="source=excel"/>
    <hyperlink ref="A30" r:id="rId25" location="source=excel"/>
    <hyperlink ref="A31" r:id="rId26" location="source=excel"/>
    <hyperlink ref="A32" r:id="rId27" location="source=excel"/>
    <hyperlink ref="A33" r:id="rId28" location="source=excel"/>
    <hyperlink ref="A34" r:id="rId29" location="source=excel"/>
    <hyperlink ref="A35" r:id="rId30" location="source=excel"/>
    <hyperlink ref="A36" r:id="rId31" location="source=excel"/>
    <hyperlink ref="A37" r:id="rId32" location="source=excel"/>
    <hyperlink ref="A38" r:id="rId33" location="source=excel"/>
    <hyperlink ref="A39" r:id="rId34" location="source=excel"/>
    <hyperlink ref="A40" r:id="rId35" location="source=excel"/>
    <hyperlink ref="A41" r:id="rId36" location="source=excel"/>
    <hyperlink ref="A42" r:id="rId37" location="source=excel"/>
    <hyperlink ref="A43" r:id="rId38" location="source=excel"/>
    <hyperlink ref="A44" r:id="rId39" location="source=excel"/>
    <hyperlink ref="A45" r:id="rId40" location="source=excel"/>
    <hyperlink ref="A46" r:id="rId41" location="source=excel"/>
    <hyperlink ref="A47" r:id="rId42" location="source=excel"/>
    <hyperlink ref="A48" r:id="rId43" location="source=excel"/>
    <hyperlink ref="A49" r:id="rId44" location="source=excel"/>
    <hyperlink ref="A50" r:id="rId45" location="source=excel"/>
    <hyperlink ref="A51" r:id="rId46" location="source=excel"/>
    <hyperlink ref="A52" r:id="rId47" location="source=excel"/>
    <hyperlink ref="A53" r:id="rId48" location="source=excel"/>
    <hyperlink ref="A54" r:id="rId49" location="source=excel"/>
    <hyperlink ref="A55" r:id="rId50" location="source=excel"/>
    <hyperlink ref="A56" r:id="rId51" location="source=excel"/>
    <hyperlink ref="A57" r:id="rId52" location="source=excel"/>
    <hyperlink ref="A58" r:id="rId53" location="source=excel"/>
    <hyperlink ref="A59" r:id="rId54" location="source=excel"/>
    <hyperlink ref="A60" r:id="rId55" location="source=excel"/>
    <hyperlink ref="A61" r:id="rId56" location="source=excel"/>
    <hyperlink ref="A62" r:id="rId57" location="source=excel"/>
    <hyperlink ref="A63" r:id="rId58" location="source=excel"/>
    <hyperlink ref="A64" r:id="rId59" location="source=excel"/>
    <hyperlink ref="A65" r:id="rId60" location="source=excel"/>
    <hyperlink ref="A66" r:id="rId61" location="source=excel"/>
    <hyperlink ref="A67" r:id="rId62" location="source=excel"/>
    <hyperlink ref="A68" r:id="rId63" location="source=excel"/>
    <hyperlink ref="A69" r:id="rId64" location="source=excel"/>
    <hyperlink ref="A70" r:id="rId65" location="source=excel"/>
    <hyperlink ref="A71" r:id="rId66" location="source=excel"/>
    <hyperlink ref="A72" r:id="rId67" location="source=excel"/>
    <hyperlink ref="A73" r:id="rId68" location="source=excel"/>
    <hyperlink ref="A74" r:id="rId69" location="source=excel"/>
    <hyperlink ref="A75" r:id="rId70" location="source=excel"/>
    <hyperlink ref="A76" r:id="rId71" location="source=excel"/>
    <hyperlink ref="A77" r:id="rId72" location="source=excel"/>
    <hyperlink ref="A78" r:id="rId73" location="source=excel"/>
    <hyperlink ref="A79" r:id="rId74" location="source=excel"/>
    <hyperlink ref="A80" r:id="rId75" location="source=excel"/>
    <hyperlink ref="A81" r:id="rId76" location="source=excel"/>
    <hyperlink ref="A82" r:id="rId77" location="source=excel"/>
    <hyperlink ref="A83" r:id="rId78" location="source=excel"/>
    <hyperlink ref="A84" r:id="rId79" location="source=excel"/>
    <hyperlink ref="A85" r:id="rId80" location="source=excel"/>
    <hyperlink ref="A86" r:id="rId81" location="source=excel"/>
    <hyperlink ref="A87" r:id="rId82" location="source=excel"/>
    <hyperlink ref="A88" r:id="rId83" location="source=excel"/>
    <hyperlink ref="A89" r:id="rId84" location="source=excel"/>
    <hyperlink ref="A90" r:id="rId85" location="source=excel"/>
    <hyperlink ref="A91" r:id="rId86" location="source=excel"/>
    <hyperlink ref="A92" r:id="rId87" location="source=excel"/>
    <hyperlink ref="A93" r:id="rId88" location="source=excel"/>
    <hyperlink ref="A94" r:id="rId89" location="source=excel"/>
    <hyperlink ref="A95" r:id="rId90" location="source=excel"/>
    <hyperlink ref="A96" r:id="rId91" location="source=excel"/>
    <hyperlink ref="A97" r:id="rId92" location="source=excel"/>
    <hyperlink ref="A98" r:id="rId93" location="source=excel"/>
    <hyperlink ref="A99" r:id="rId94" location="source=excel"/>
    <hyperlink ref="A100" r:id="rId95" location="source=excel"/>
    <hyperlink ref="A101" r:id="rId96" location="source=excel"/>
    <hyperlink ref="A102" r:id="rId97" location="source=excel"/>
    <hyperlink ref="A103" r:id="rId98" location="source=excel"/>
    <hyperlink ref="A104" r:id="rId99" location="source=excel"/>
    <hyperlink ref="A105" r:id="rId100" location="source=excel"/>
    <hyperlink ref="A106" r:id="rId101" location="source=excel"/>
    <hyperlink ref="A107" r:id="rId102" location="source=excel"/>
    <hyperlink ref="A108" r:id="rId103" location="source=excel"/>
    <hyperlink ref="A109" r:id="rId104" location="source=excel"/>
    <hyperlink ref="A110" r:id="rId105" location="source=excel"/>
    <hyperlink ref="A111" r:id="rId106" location="source=excel"/>
    <hyperlink ref="A112" r:id="rId107" location="source=excel"/>
    <hyperlink ref="A113" r:id="rId108" location="source=excel"/>
    <hyperlink ref="A114" r:id="rId109" location="source=excel"/>
    <hyperlink ref="A115" r:id="rId110" location="source=excel"/>
    <hyperlink ref="A116" r:id="rId111" location="source=excel"/>
    <hyperlink ref="A117" r:id="rId112" location="source=excel"/>
    <hyperlink ref="A118" r:id="rId113" location="source=excel"/>
    <hyperlink ref="A119" r:id="rId114" location="source=excel"/>
    <hyperlink ref="A120" r:id="rId115" location="source=excel"/>
    <hyperlink ref="AW120" r:id="rId116"/>
    <hyperlink ref="A121" r:id="rId117" location="source=excel"/>
    <hyperlink ref="A122" r:id="rId118" location="source=excel"/>
    <hyperlink ref="A123" r:id="rId119" location="source=excel"/>
    <hyperlink ref="A124" r:id="rId120" location="source=excel"/>
    <hyperlink ref="A125" r:id="rId121" location="source=excel"/>
    <hyperlink ref="A126" r:id="rId122" location="source=excel"/>
    <hyperlink ref="A127" r:id="rId123" location="source=excel"/>
    <hyperlink ref="A128" r:id="rId124" location="source=excel"/>
    <hyperlink ref="A129" r:id="rId125" location="source=excel"/>
    <hyperlink ref="A130" r:id="rId126" location="source=excel"/>
    <hyperlink ref="A131" r:id="rId127" location="source=excel"/>
    <hyperlink ref="A132" r:id="rId128" location="source=excel"/>
    <hyperlink ref="A133" r:id="rId129" location="source=excel"/>
    <hyperlink ref="AW133" r:id="rId130"/>
    <hyperlink ref="A134" r:id="rId131" location="source=excel"/>
    <hyperlink ref="A135" r:id="rId132" location="source=excel"/>
    <hyperlink ref="AW135" r:id="rId133"/>
    <hyperlink ref="A136" r:id="rId134" location="source=excel"/>
    <hyperlink ref="A137" r:id="rId135" location="source=excel"/>
    <hyperlink ref="A138" r:id="rId136" location="source=excel"/>
    <hyperlink ref="A139" r:id="rId137" location="source=excel"/>
    <hyperlink ref="AW139" r:id="rId138"/>
    <hyperlink ref="A140" r:id="rId139" location="source=excel"/>
    <hyperlink ref="A141" r:id="rId140" location="source=excel"/>
    <hyperlink ref="A142" r:id="rId141" location="source=excel"/>
    <hyperlink ref="A143" r:id="rId142" location="source=excel"/>
    <hyperlink ref="A144" r:id="rId143" location="source=excel"/>
    <hyperlink ref="A145" r:id="rId144" location="source=excel"/>
    <hyperlink ref="A146" r:id="rId145" location="source=excel"/>
    <hyperlink ref="A147" r:id="rId146" location="source=excel"/>
    <hyperlink ref="A148" r:id="rId147" location="source=excel"/>
    <hyperlink ref="A149" r:id="rId148" location="source=excel"/>
    <hyperlink ref="A150" r:id="rId149" location="source=excel"/>
    <hyperlink ref="A151" r:id="rId150" location="source=excel"/>
    <hyperlink ref="A152" r:id="rId151" location="source=excel"/>
    <hyperlink ref="A153" r:id="rId152" location="source=excel"/>
    <hyperlink ref="A154" r:id="rId153" location="source=excel"/>
    <hyperlink ref="A155" r:id="rId154" location="source=excel"/>
    <hyperlink ref="A156" r:id="rId155" location="source=excel"/>
    <hyperlink ref="A157" r:id="rId156" location="source=excel"/>
    <hyperlink ref="A158" r:id="rId157" location="source=excel"/>
    <hyperlink ref="A159" r:id="rId158" location="source=excel"/>
    <hyperlink ref="A160" r:id="rId159" location="source=excel"/>
    <hyperlink ref="A161" r:id="rId160" location="source=excel"/>
    <hyperlink ref="A162" r:id="rId161" location="source=excel"/>
    <hyperlink ref="A163" r:id="rId162" location="source=excel"/>
    <hyperlink ref="A164" r:id="rId163" location="source=excel"/>
    <hyperlink ref="A165" r:id="rId164" location="source=excel"/>
    <hyperlink ref="A166" r:id="rId165" location="source=excel"/>
    <hyperlink ref="A167" r:id="rId166" location="source=excel"/>
    <hyperlink ref="A168" r:id="rId167" location="source=excel"/>
    <hyperlink ref="A169" r:id="rId168" location="source=excel"/>
    <hyperlink ref="A170" r:id="rId169" location="source=excel"/>
    <hyperlink ref="A171" r:id="rId170" location="source=excel"/>
    <hyperlink ref="A172" r:id="rId171" location="source=excel"/>
    <hyperlink ref="A173" r:id="rId172" location="source=excel"/>
    <hyperlink ref="A174" r:id="rId173" location="source=excel"/>
    <hyperlink ref="A175" r:id="rId174" location="source=excel"/>
    <hyperlink ref="A176" r:id="rId175" location="source=excel"/>
    <hyperlink ref="A177" r:id="rId176" location="source=excel"/>
    <hyperlink ref="AW177" r:id="rId177"/>
    <hyperlink ref="A178" r:id="rId178" location="source=excel"/>
    <hyperlink ref="A179" r:id="rId179" location="source=excel"/>
    <hyperlink ref="A180" r:id="rId180" location="source=excel"/>
    <hyperlink ref="A181" r:id="rId181" location="source=excel"/>
    <hyperlink ref="A182" r:id="rId182" location="source=excel"/>
    <hyperlink ref="A183" r:id="rId183" location="source=excel"/>
    <hyperlink ref="AW183" r:id="rId184"/>
    <hyperlink ref="A184" r:id="rId185" location="source=excel"/>
    <hyperlink ref="A185" r:id="rId186" location="source=excel"/>
    <hyperlink ref="A186" r:id="rId187" location="source=excel"/>
    <hyperlink ref="A187" r:id="rId188" location="source=excel"/>
    <hyperlink ref="A188" r:id="rId189" location="source=excel"/>
    <hyperlink ref="A189" r:id="rId190" location="source=excel"/>
    <hyperlink ref="A190" r:id="rId191" location="source=excel"/>
    <hyperlink ref="A191" r:id="rId192" location="source=excel"/>
    <hyperlink ref="AW191" r:id="rId193"/>
    <hyperlink ref="A192" r:id="rId194" location="source=excel"/>
    <hyperlink ref="A193" r:id="rId195" location="source=excel"/>
    <hyperlink ref="A194" r:id="rId196" location="source=excel"/>
    <hyperlink ref="A195" r:id="rId197" location="source=excel"/>
    <hyperlink ref="A196" r:id="rId198" location="source=excel"/>
    <hyperlink ref="A197" r:id="rId199" location="source=excel"/>
    <hyperlink ref="A198" r:id="rId200" location="source=excel"/>
    <hyperlink ref="A199" r:id="rId201" location="source=excel"/>
    <hyperlink ref="A200" r:id="rId202" location="source=excel"/>
    <hyperlink ref="A201" r:id="rId203" location="source=excel"/>
    <hyperlink ref="A202" r:id="rId204" location="source=excel"/>
    <hyperlink ref="A203" r:id="rId205" location="source=excel"/>
    <hyperlink ref="A204" r:id="rId206" location="source=excel"/>
    <hyperlink ref="A205" r:id="rId207" location="source=excel"/>
    <hyperlink ref="A206" r:id="rId208" location="source=excel"/>
    <hyperlink ref="A207" r:id="rId209" location="source=excel"/>
    <hyperlink ref="A208" r:id="rId210" location="source=excel"/>
    <hyperlink ref="A209" r:id="rId211" location="source=excel"/>
    <hyperlink ref="A210" r:id="rId212" location="source=excel"/>
    <hyperlink ref="A211" r:id="rId213" location="source=excel"/>
    <hyperlink ref="A212" r:id="rId214" location="source=excel"/>
    <hyperlink ref="A213" r:id="rId215" location="source=excel"/>
    <hyperlink ref="A214" r:id="rId216" location="source=excel"/>
    <hyperlink ref="A215" r:id="rId217" location="source=excel"/>
    <hyperlink ref="AW215" r:id="rId218"/>
    <hyperlink ref="A216" r:id="rId219" location="source=excel"/>
    <hyperlink ref="A217" r:id="rId220" location="source=excel"/>
    <hyperlink ref="A218" r:id="rId221" location="source=excel"/>
    <hyperlink ref="A219" r:id="rId222" location="source=excel"/>
    <hyperlink ref="A220" r:id="rId223" location="source=excel"/>
    <hyperlink ref="A221" r:id="rId224" location="source=excel"/>
    <hyperlink ref="A222" r:id="rId225" location="source=excel"/>
    <hyperlink ref="A223" r:id="rId226" location="source=excel"/>
    <hyperlink ref="A224" r:id="rId227" location="source=excel"/>
    <hyperlink ref="A225" r:id="rId228" location="source=excel"/>
    <hyperlink ref="A226" r:id="rId229" location="source=excel"/>
    <hyperlink ref="A227" r:id="rId230" location="source=excel"/>
    <hyperlink ref="A228" r:id="rId231" location="source=excel"/>
    <hyperlink ref="A229" r:id="rId232" location="source=excel"/>
    <hyperlink ref="A230" r:id="rId233" location="source=excel"/>
    <hyperlink ref="A231" r:id="rId234" location="source=excel"/>
    <hyperlink ref="A232" r:id="rId235" location="source=excel"/>
    <hyperlink ref="AW232" r:id="rId236"/>
    <hyperlink ref="A233" r:id="rId237" location="source=excel"/>
    <hyperlink ref="AW233" r:id="rId238"/>
    <hyperlink ref="A234" r:id="rId239" location="source=excel"/>
    <hyperlink ref="A235" r:id="rId240" location="source=excel"/>
    <hyperlink ref="A236" r:id="rId241" location="source=excel"/>
    <hyperlink ref="A237" r:id="rId242" location="source=excel"/>
    <hyperlink ref="A238" r:id="rId243" location="source=excel"/>
    <hyperlink ref="A239" r:id="rId244" location="source=excel"/>
    <hyperlink ref="A240" r:id="rId245" location="source=excel"/>
    <hyperlink ref="A241" r:id="rId246" location="source=excel"/>
    <hyperlink ref="A242" r:id="rId247" location="source=excel"/>
    <hyperlink ref="A243" r:id="rId248" location="source=excel"/>
    <hyperlink ref="AW243" r:id="rId249"/>
    <hyperlink ref="A244" r:id="rId250" location="source=excel"/>
    <hyperlink ref="A245" r:id="rId251" location="source=excel"/>
    <hyperlink ref="A246" r:id="rId252" location="source=excel"/>
    <hyperlink ref="A247" r:id="rId253" location="source=excel"/>
    <hyperlink ref="A248" r:id="rId254" location="source=excel"/>
    <hyperlink ref="AW248" r:id="rId255"/>
    <hyperlink ref="A249" r:id="rId256" location="source=excel"/>
    <hyperlink ref="A250" r:id="rId257" location="source=excel"/>
    <hyperlink ref="A251" r:id="rId258" location="source=excel"/>
    <hyperlink ref="A252" r:id="rId259" location="source=excel"/>
    <hyperlink ref="A253" r:id="rId260" location="source=excel"/>
    <hyperlink ref="A254" r:id="rId261" location="source=excel"/>
    <hyperlink ref="A255" r:id="rId262" location="source=excel"/>
    <hyperlink ref="A256" r:id="rId263" location="source=excel"/>
    <hyperlink ref="A257" r:id="rId264" location="source=excel"/>
    <hyperlink ref="A258" r:id="rId265" location="source=excel"/>
    <hyperlink ref="A259" r:id="rId266" location="source=excel"/>
    <hyperlink ref="A260" r:id="rId267" location="source=excel"/>
    <hyperlink ref="A261" r:id="rId268" location="source=excel"/>
    <hyperlink ref="A262" r:id="rId269" location="source=excel"/>
    <hyperlink ref="A263" r:id="rId270" location="source=excel"/>
    <hyperlink ref="A264" r:id="rId271" location="source=excel"/>
    <hyperlink ref="A265" r:id="rId272" location="source=excel"/>
    <hyperlink ref="A266" r:id="rId273" location="source=excel"/>
    <hyperlink ref="A267" r:id="rId274" location="source=excel"/>
    <hyperlink ref="A268" r:id="rId275" location="source=excel"/>
    <hyperlink ref="A269" r:id="rId276" location="source=excel"/>
    <hyperlink ref="A270" r:id="rId277" location="source=excel"/>
    <hyperlink ref="A271" r:id="rId278" location="source=excel"/>
    <hyperlink ref="A272" r:id="rId279" location="source=excel"/>
    <hyperlink ref="A273" r:id="rId280" location="source=excel"/>
    <hyperlink ref="A274" r:id="rId281" location="source=excel"/>
    <hyperlink ref="AW274" r:id="rId282"/>
    <hyperlink ref="A275" r:id="rId283" location="source=excel"/>
    <hyperlink ref="A276" r:id="rId284" location="source=excel"/>
    <hyperlink ref="A277" r:id="rId285" location="source=excel"/>
    <hyperlink ref="A278" r:id="rId286" location="source=excel"/>
    <hyperlink ref="A279" r:id="rId287" location="source=excel"/>
    <hyperlink ref="A280" r:id="rId288" location="source=excel"/>
    <hyperlink ref="A281" r:id="rId289" location="source=excel"/>
    <hyperlink ref="A282" r:id="rId290" location="source=excel"/>
    <hyperlink ref="A283" r:id="rId291" location="source=excel"/>
    <hyperlink ref="A284" r:id="rId292" location="source=excel"/>
    <hyperlink ref="A285" r:id="rId293" location="source=excel"/>
    <hyperlink ref="A286" r:id="rId294" location="source=excel"/>
    <hyperlink ref="A287" r:id="rId295" location="source=excel"/>
    <hyperlink ref="A288" r:id="rId296" location="source=excel"/>
    <hyperlink ref="A289" r:id="rId297" location="source=excel"/>
    <hyperlink ref="A290" r:id="rId298" location="source=excel"/>
    <hyperlink ref="AW290" r:id="rId299"/>
    <hyperlink ref="A291" r:id="rId300" location="source=excel"/>
    <hyperlink ref="A292" r:id="rId301" location="source=excel"/>
    <hyperlink ref="A293" r:id="rId302" location="source=excel"/>
    <hyperlink ref="A294" r:id="rId303" location="source=excel"/>
    <hyperlink ref="A295" r:id="rId304" location="source=excel"/>
    <hyperlink ref="A296" r:id="rId305" location="source=excel"/>
    <hyperlink ref="A297" r:id="rId306" location="source=excel"/>
    <hyperlink ref="A298" r:id="rId307" location="source=excel"/>
    <hyperlink ref="A299" r:id="rId308" location="source=excel"/>
    <hyperlink ref="A300" r:id="rId309" location="source=excel"/>
    <hyperlink ref="A301" r:id="rId310" location="source=excel"/>
    <hyperlink ref="A302" r:id="rId311" location="source=excel"/>
    <hyperlink ref="A303" r:id="rId312" location="source=excel"/>
    <hyperlink ref="A304" r:id="rId313" location="source=excel"/>
    <hyperlink ref="A305" r:id="rId314" location="source=excel"/>
    <hyperlink ref="A306" r:id="rId315" location="source=excel"/>
    <hyperlink ref="A307" r:id="rId316" location="source=excel"/>
    <hyperlink ref="A308" r:id="rId317" location="source=excel"/>
    <hyperlink ref="A309" r:id="rId318" location="source=excel"/>
    <hyperlink ref="A310" r:id="rId319" location="source=excel"/>
    <hyperlink ref="A311" r:id="rId320" location="source=excel"/>
    <hyperlink ref="A312" r:id="rId321" location="source=excel"/>
    <hyperlink ref="A313" r:id="rId322" location="source=excel"/>
    <hyperlink ref="A314" r:id="rId323" location="source=excel"/>
    <hyperlink ref="A315" r:id="rId324" location="source=excel"/>
    <hyperlink ref="A316" r:id="rId325" location="source=excel"/>
    <hyperlink ref="A317" r:id="rId326" location="source=excel"/>
    <hyperlink ref="A318" r:id="rId327" location="source=excel"/>
    <hyperlink ref="A319" r:id="rId328" location="source=excel"/>
    <hyperlink ref="A320" r:id="rId329" location="source=excel"/>
    <hyperlink ref="A321" r:id="rId330" location="source=excel"/>
    <hyperlink ref="A322" r:id="rId331" location="source=excel"/>
    <hyperlink ref="A323" r:id="rId332" location="source=excel"/>
    <hyperlink ref="A324" r:id="rId333" location="source=excel"/>
    <hyperlink ref="A325" r:id="rId334" location="source=excel"/>
    <hyperlink ref="A326" r:id="rId335" location="source=excel"/>
    <hyperlink ref="A327" r:id="rId336" location="source=excel"/>
    <hyperlink ref="A328" r:id="rId337" location="source=excel"/>
    <hyperlink ref="A329" r:id="rId338" location="source=excel"/>
    <hyperlink ref="A330" r:id="rId339" location="source=excel"/>
    <hyperlink ref="A331" r:id="rId340" location="source=excel"/>
    <hyperlink ref="A332" r:id="rId341" location="source=excel"/>
    <hyperlink ref="A333" r:id="rId342" location="source=excel"/>
    <hyperlink ref="A334" r:id="rId343" location="source=excel"/>
    <hyperlink ref="A335" r:id="rId344" location="source=excel"/>
    <hyperlink ref="A336" r:id="rId345" location="source=excel"/>
    <hyperlink ref="A337" r:id="rId346" location="source=excel"/>
    <hyperlink ref="A338" r:id="rId347" location="source=excel"/>
    <hyperlink ref="A339" r:id="rId348" location="source=excel"/>
    <hyperlink ref="A340" r:id="rId349" location="source=excel"/>
    <hyperlink ref="A341" r:id="rId350" location="source=excel"/>
    <hyperlink ref="A342" r:id="rId351" location="source=excel"/>
    <hyperlink ref="A343" r:id="rId352" location="source=excel"/>
    <hyperlink ref="A344" r:id="rId353" location="source=excel"/>
    <hyperlink ref="A345" r:id="rId354" location="source=excel"/>
    <hyperlink ref="A346" r:id="rId355" location="source=excel"/>
    <hyperlink ref="A347" r:id="rId356" location="source=excel"/>
    <hyperlink ref="A348" r:id="rId357" location="source=excel"/>
    <hyperlink ref="A349" r:id="rId358" location="source=excel"/>
    <hyperlink ref="A350" r:id="rId359" location="source=excel"/>
    <hyperlink ref="A351" r:id="rId360" location="source=excel"/>
    <hyperlink ref="A352" r:id="rId361" location="source=excel"/>
    <hyperlink ref="A353" r:id="rId362" location="source=excel"/>
    <hyperlink ref="A354" r:id="rId363" location="source=excel"/>
    <hyperlink ref="A355" r:id="rId364" location="source=excel"/>
    <hyperlink ref="A356" r:id="rId365" location="source=excel"/>
    <hyperlink ref="A357" r:id="rId366" location="source=excel"/>
    <hyperlink ref="A358" r:id="rId367" location="source=excel"/>
    <hyperlink ref="A359" r:id="rId368" location="source=excel"/>
    <hyperlink ref="A360" r:id="rId369" location="source=excel"/>
    <hyperlink ref="A361" r:id="rId370" location="source=excel"/>
    <hyperlink ref="A362" r:id="rId371" location="source=excel"/>
    <hyperlink ref="A363" r:id="rId372" location="source=excel"/>
    <hyperlink ref="A364" r:id="rId373" location="source=excel"/>
    <hyperlink ref="A365" r:id="rId374" location="source=excel"/>
    <hyperlink ref="A366" r:id="rId375" location="source=excel"/>
    <hyperlink ref="A367" r:id="rId376" location="source=excel"/>
    <hyperlink ref="A368" r:id="rId377" location="source=excel"/>
    <hyperlink ref="A369" r:id="rId378" location="source=excel"/>
    <hyperlink ref="A370" r:id="rId379" location="source=excel"/>
    <hyperlink ref="A371" r:id="rId380" location="source=excel"/>
    <hyperlink ref="A372" r:id="rId381" location="source=excel"/>
    <hyperlink ref="A373" r:id="rId382" location="source=excel"/>
    <hyperlink ref="A374" r:id="rId383" location="source=excel"/>
    <hyperlink ref="A375" r:id="rId384" location="source=excel"/>
    <hyperlink ref="A376" r:id="rId385" location="source=excel"/>
    <hyperlink ref="A377" r:id="rId386" location="source=excel"/>
    <hyperlink ref="A378" r:id="rId387" location="source=excel"/>
    <hyperlink ref="A379" r:id="rId388" location="source=excel"/>
    <hyperlink ref="A380" r:id="rId389" location="source=excel"/>
    <hyperlink ref="A381" r:id="rId390" location="source=excel"/>
    <hyperlink ref="A382" r:id="rId391" location="source=excel"/>
    <hyperlink ref="A383" r:id="rId392" location="source=excel"/>
    <hyperlink ref="A384" r:id="rId393" location="source=excel"/>
    <hyperlink ref="A385" r:id="rId394" location="source=excel"/>
    <hyperlink ref="A386" r:id="rId395" location="source=excel"/>
    <hyperlink ref="A387" r:id="rId396" location="source=excel"/>
    <hyperlink ref="A388" r:id="rId397" location="source=excel"/>
    <hyperlink ref="A389" r:id="rId398" location="source=excel"/>
    <hyperlink ref="A390" r:id="rId399" location="source=excel"/>
    <hyperlink ref="A391" r:id="rId400" location="source=excel"/>
    <hyperlink ref="A392" r:id="rId401" location="source=excel"/>
    <hyperlink ref="A393" r:id="rId402" location="source=excel"/>
    <hyperlink ref="A394" r:id="rId403" location="source=excel"/>
    <hyperlink ref="A395" r:id="rId404" location="source=excel"/>
    <hyperlink ref="A396" r:id="rId405" location="source=excel"/>
    <hyperlink ref="A397" r:id="rId406" location="source=excel"/>
    <hyperlink ref="A398" r:id="rId407" location="source=excel"/>
    <hyperlink ref="A399" r:id="rId408" location="source=excel"/>
    <hyperlink ref="A400" r:id="rId409" location="source=excel"/>
    <hyperlink ref="A401" r:id="rId410" location="source=excel"/>
    <hyperlink ref="A402" r:id="rId411" location="source=excel"/>
    <hyperlink ref="A403" r:id="rId412" location="source=excel"/>
    <hyperlink ref="A404" r:id="rId413" location="source=excel"/>
    <hyperlink ref="A405" r:id="rId414" location="source=excel"/>
    <hyperlink ref="A406" r:id="rId415" location="source=excel"/>
    <hyperlink ref="A407" r:id="rId416" location="source=excel"/>
    <hyperlink ref="A408" r:id="rId417" location="source=excel"/>
    <hyperlink ref="A409" r:id="rId418" location="source=excel"/>
    <hyperlink ref="A410" r:id="rId419" location="source=excel"/>
    <hyperlink ref="A411" r:id="rId420" location="source=excel"/>
    <hyperlink ref="A412" r:id="rId421" location="source=excel"/>
    <hyperlink ref="A413" r:id="rId422" location="source=excel"/>
    <hyperlink ref="A414" r:id="rId423" location="source=excel"/>
    <hyperlink ref="A415" r:id="rId424" location="source=excel"/>
    <hyperlink ref="A416" r:id="rId425" location="source=excel"/>
    <hyperlink ref="A417" r:id="rId426" location="source=excel"/>
    <hyperlink ref="A418" r:id="rId427" location="source=excel"/>
    <hyperlink ref="A419" r:id="rId428" location="source=excel"/>
    <hyperlink ref="A420" r:id="rId429" location="source=excel"/>
    <hyperlink ref="AW420" r:id="rId430"/>
    <hyperlink ref="A421" r:id="rId431" location="source=excel"/>
    <hyperlink ref="A422" r:id="rId432" location="source=excel"/>
    <hyperlink ref="A423" r:id="rId433" location="source=excel"/>
    <hyperlink ref="A424" r:id="rId434" location="source=excel"/>
    <hyperlink ref="A425" r:id="rId435" location="source=excel"/>
    <hyperlink ref="A426" r:id="rId436" location="source=excel"/>
    <hyperlink ref="A427" r:id="rId437" location="source=excel"/>
    <hyperlink ref="A428" r:id="rId438" location="source=excel"/>
    <hyperlink ref="A429" r:id="rId439" location="source=excel"/>
    <hyperlink ref="A430" r:id="rId440" location="source=excel"/>
    <hyperlink ref="A431" r:id="rId441" location="source=excel"/>
    <hyperlink ref="A432" r:id="rId442" location="source=excel"/>
    <hyperlink ref="A433" r:id="rId443" location="source=excel"/>
    <hyperlink ref="A434" r:id="rId444" location="source=excel"/>
    <hyperlink ref="A435" r:id="rId445" location="source=excel"/>
    <hyperlink ref="A436" r:id="rId446" location="source=excel"/>
    <hyperlink ref="A437" r:id="rId447" location="source=excel"/>
    <hyperlink ref="A438" r:id="rId448" location="source=excel"/>
    <hyperlink ref="A439" r:id="rId449" location="source=excel"/>
    <hyperlink ref="A440" r:id="rId450" location="source=excel"/>
    <hyperlink ref="A441" r:id="rId451" location="source=excel"/>
    <hyperlink ref="A442" r:id="rId452" location="source=excel"/>
    <hyperlink ref="A443" r:id="rId453" location="source=excel"/>
    <hyperlink ref="A444" r:id="rId454" location="source=excel"/>
    <hyperlink ref="A445" r:id="rId455" location="source=excel"/>
    <hyperlink ref="A446" r:id="rId456" location="source=excel"/>
    <hyperlink ref="A447" r:id="rId457" location="source=excel"/>
    <hyperlink ref="A448" r:id="rId458" location="source=excel"/>
    <hyperlink ref="A449" r:id="rId459" location="source=excel"/>
    <hyperlink ref="A450" r:id="rId460" location="source=excel"/>
    <hyperlink ref="A451" r:id="rId461" location="source=excel"/>
    <hyperlink ref="A452" r:id="rId462" location="source=excel"/>
    <hyperlink ref="A453" r:id="rId463" location="source=excel"/>
    <hyperlink ref="A454" r:id="rId464" location="source=excel"/>
    <hyperlink ref="A455" r:id="rId465" location="source=excel"/>
    <hyperlink ref="A456" r:id="rId466" location="source=excel"/>
    <hyperlink ref="A457" r:id="rId467" location="source=excel"/>
    <hyperlink ref="A458" r:id="rId468" location="source=excel"/>
    <hyperlink ref="A459" r:id="rId469" location="source=excel"/>
    <hyperlink ref="A460" r:id="rId470" location="source=excel"/>
    <hyperlink ref="A461" r:id="rId471" location="source=excel"/>
    <hyperlink ref="AW461" r:id="rId472"/>
    <hyperlink ref="A462" r:id="rId473" location="source=excel"/>
    <hyperlink ref="A463" r:id="rId474" location="source=excel"/>
    <hyperlink ref="A464" r:id="rId475" location="source=excel"/>
    <hyperlink ref="A465" r:id="rId476" location="source=excel"/>
    <hyperlink ref="A466" r:id="rId477" location="source=excel"/>
    <hyperlink ref="A467" r:id="rId478" location="source=excel"/>
    <hyperlink ref="A468" r:id="rId479" location="source=excel"/>
    <hyperlink ref="A469" r:id="rId480" location="source=excel"/>
    <hyperlink ref="A470" r:id="rId481" location="source=excel"/>
    <hyperlink ref="A471" r:id="rId482" location="source=excel"/>
    <hyperlink ref="A472" r:id="rId483" location="source=excel"/>
    <hyperlink ref="A473" r:id="rId484" location="source=excel"/>
    <hyperlink ref="A474" r:id="rId485" location="source=excel"/>
    <hyperlink ref="A475" r:id="rId486" location="source=excel"/>
    <hyperlink ref="A476" r:id="rId487" location="source=excel"/>
    <hyperlink ref="A477" r:id="rId488" location="source=excel"/>
    <hyperlink ref="A478" r:id="rId489" location="source=excel"/>
    <hyperlink ref="A479" r:id="rId490" location="source=excel"/>
    <hyperlink ref="A480" r:id="rId491" location="source=excel"/>
    <hyperlink ref="A481" r:id="rId492" location="source=excel"/>
    <hyperlink ref="A482" r:id="rId493" location="source=excel"/>
    <hyperlink ref="A483" r:id="rId494" location="source=excel"/>
    <hyperlink ref="A484" r:id="rId495" location="source=excel"/>
    <hyperlink ref="A485" r:id="rId496" location="source=excel"/>
    <hyperlink ref="A486" r:id="rId497" location="source=excel"/>
    <hyperlink ref="A487" r:id="rId498" location="source=excel"/>
    <hyperlink ref="A488" r:id="rId499" location="source=excel"/>
    <hyperlink ref="A489" r:id="rId500" location="source=excel"/>
    <hyperlink ref="A490" r:id="rId501" location="source=excel"/>
    <hyperlink ref="A491" r:id="rId502" location="source=excel"/>
    <hyperlink ref="A492" r:id="rId503" location="source=excel"/>
    <hyperlink ref="A493" r:id="rId504" location="source=excel"/>
    <hyperlink ref="A494" r:id="rId505" location="source=excel"/>
    <hyperlink ref="A495" r:id="rId506" location="source=excel"/>
    <hyperlink ref="A496" r:id="rId507" location="source=excel"/>
    <hyperlink ref="A497" r:id="rId508" location="source=excel"/>
    <hyperlink ref="A498" r:id="rId509" location="source=excel"/>
    <hyperlink ref="A499" r:id="rId510" location="source=excel"/>
    <hyperlink ref="A500" r:id="rId511" location="source=excel"/>
    <hyperlink ref="A501" r:id="rId512" location="source=excel"/>
    <hyperlink ref="A502" r:id="rId513" location="source=excel"/>
    <hyperlink ref="A503" r:id="rId514" location="source=excel"/>
    <hyperlink ref="A504" r:id="rId515" location="source=excel"/>
    <hyperlink ref="A505" r:id="rId516" location="source=excel"/>
    <hyperlink ref="A506" r:id="rId517" location="source=excel"/>
    <hyperlink ref="A507" r:id="rId518" location="source=excel"/>
    <hyperlink ref="A508" r:id="rId519" location="source=excel"/>
    <hyperlink ref="A509" r:id="rId520" location="source=excel"/>
    <hyperlink ref="A510" r:id="rId521" location="source=excel"/>
    <hyperlink ref="A511" r:id="rId522" location="source=excel"/>
    <hyperlink ref="A512" r:id="rId523" location="source=excel"/>
    <hyperlink ref="A513" r:id="rId524" location="source=excel"/>
    <hyperlink ref="A514" r:id="rId525" location="source=excel"/>
    <hyperlink ref="A515" r:id="rId526" location="source=excel"/>
    <hyperlink ref="A516" r:id="rId527" location="source=excel"/>
    <hyperlink ref="AW516" r:id="rId528"/>
    <hyperlink ref="A517" r:id="rId529" location="source=excel"/>
    <hyperlink ref="A518" r:id="rId530" location="source=excel"/>
    <hyperlink ref="A519" r:id="rId531" location="source=excel"/>
    <hyperlink ref="A520" r:id="rId532" location="source=excel"/>
    <hyperlink ref="A521" r:id="rId533" location="source=excel"/>
    <hyperlink ref="A522" r:id="rId534" location="source=excel"/>
    <hyperlink ref="A523" r:id="rId535" location="source=excel"/>
    <hyperlink ref="A524" r:id="rId536" location="source=excel"/>
    <hyperlink ref="A525" r:id="rId537" location="source=excel"/>
    <hyperlink ref="A526" r:id="rId538" location="source=excel"/>
    <hyperlink ref="A527" r:id="rId539" location="source=excel"/>
    <hyperlink ref="A528" r:id="rId540" location="source=excel"/>
    <hyperlink ref="A529" r:id="rId541" location="source=excel"/>
    <hyperlink ref="A530" r:id="rId542" location="source=excel"/>
    <hyperlink ref="A531" r:id="rId543" location="source=excel"/>
    <hyperlink ref="A532" r:id="rId544" location="source=excel"/>
    <hyperlink ref="A533" r:id="rId545" location="source=excel"/>
    <hyperlink ref="A534" r:id="rId546" location="source=excel"/>
    <hyperlink ref="A535" r:id="rId547" location="source=excel"/>
    <hyperlink ref="A536" r:id="rId548" location="source=excel"/>
    <hyperlink ref="A537" r:id="rId549" location="source=excel"/>
    <hyperlink ref="A538" r:id="rId550" location="source=excel"/>
    <hyperlink ref="A539" r:id="rId551" location="source=excel"/>
    <hyperlink ref="A540" r:id="rId552" location="source=excel"/>
    <hyperlink ref="A541" r:id="rId553" location="source=excel"/>
    <hyperlink ref="A542" r:id="rId554" location="source=excel"/>
    <hyperlink ref="A543" r:id="rId555" location="source=excel"/>
    <hyperlink ref="A544" r:id="rId556" location="source=excel"/>
    <hyperlink ref="A545" r:id="rId557" location="source=excel"/>
    <hyperlink ref="A546" r:id="rId558" location="source=excel"/>
    <hyperlink ref="A547" r:id="rId559" location="source=excel"/>
    <hyperlink ref="A548" r:id="rId560" location="source=excel"/>
    <hyperlink ref="A549" r:id="rId561" location="source=excel"/>
    <hyperlink ref="A550" r:id="rId562" location="source=excel"/>
    <hyperlink ref="A551" r:id="rId563" location="source=excel"/>
    <hyperlink ref="A552" r:id="rId564" location="source=excel"/>
    <hyperlink ref="A553" r:id="rId565" location="source=excel"/>
    <hyperlink ref="A554" r:id="rId566" location="source=excel"/>
    <hyperlink ref="A555" r:id="rId567" location="source=excel"/>
    <hyperlink ref="A556" r:id="rId568" location="source=excel"/>
    <hyperlink ref="A557" r:id="rId569" location="source=excel"/>
    <hyperlink ref="A558" r:id="rId570" location="source=excel"/>
    <hyperlink ref="A559" r:id="rId571" location="source=excel"/>
    <hyperlink ref="A560" r:id="rId572" location="source=excel"/>
    <hyperlink ref="A561" r:id="rId573" location="source=excel"/>
    <hyperlink ref="A562" r:id="rId574" location="source=excel"/>
    <hyperlink ref="A563" r:id="rId575" location="source=excel"/>
    <hyperlink ref="A564" r:id="rId576" location="source=excel"/>
    <hyperlink ref="A565" r:id="rId577" location="source=excel"/>
    <hyperlink ref="A566" r:id="rId578" location="source=excel"/>
    <hyperlink ref="A567" r:id="rId579" location="source=excel"/>
    <hyperlink ref="A568" r:id="rId580" location="source=excel"/>
    <hyperlink ref="A569" r:id="rId581" location="source=excel"/>
    <hyperlink ref="A570" r:id="rId582" location="source=excel"/>
    <hyperlink ref="A571" r:id="rId583" location="source=excel"/>
    <hyperlink ref="A572" r:id="rId584" location="source=excel"/>
    <hyperlink ref="A573" r:id="rId585" location="source=excel"/>
    <hyperlink ref="A574" r:id="rId586" location="source=excel"/>
    <hyperlink ref="A575" r:id="rId587" location="source=excel"/>
    <hyperlink ref="A576" r:id="rId588" location="source=excel"/>
    <hyperlink ref="A577" r:id="rId589" location="source=excel"/>
    <hyperlink ref="A578" r:id="rId590" location="source=excel"/>
    <hyperlink ref="A579" r:id="rId591" location="source=excel"/>
    <hyperlink ref="A580" r:id="rId592" location="source=excel"/>
    <hyperlink ref="A581" r:id="rId593" location="source=excel"/>
    <hyperlink ref="A582" r:id="rId594" location="source=excel"/>
    <hyperlink ref="A583" r:id="rId595" location="source=excel"/>
    <hyperlink ref="A584" r:id="rId596" location="source=excel"/>
    <hyperlink ref="A585" r:id="rId597" location="source=excel"/>
    <hyperlink ref="A586" r:id="rId598" location="source=excel"/>
    <hyperlink ref="A587" r:id="rId599" location="source=excel"/>
    <hyperlink ref="A588" r:id="rId600" location="source=excel"/>
    <hyperlink ref="A589" r:id="rId601" location="source=excel"/>
    <hyperlink ref="A590" r:id="rId602" location="source=excel"/>
    <hyperlink ref="A591" r:id="rId603" location="source=excel"/>
    <hyperlink ref="A592" r:id="rId604" location="source=excel"/>
    <hyperlink ref="A593" r:id="rId605" location="source=excel"/>
    <hyperlink ref="A594" r:id="rId606" location="source=excel"/>
    <hyperlink ref="A595" r:id="rId607" location="source=excel"/>
    <hyperlink ref="A596" r:id="rId608" location="source=excel"/>
    <hyperlink ref="A597" r:id="rId609" location="source=excel"/>
    <hyperlink ref="A598" r:id="rId610" location="source=excel"/>
    <hyperlink ref="A599" r:id="rId611" location="source=excel"/>
    <hyperlink ref="A600" r:id="rId612" location="source=excel"/>
    <hyperlink ref="A601" r:id="rId613" location="source=excel"/>
    <hyperlink ref="A602" r:id="rId614" location="source=excel"/>
    <hyperlink ref="A603" r:id="rId615" location="source=excel"/>
    <hyperlink ref="A604" r:id="rId616" location="source=excel"/>
    <hyperlink ref="A605" r:id="rId617" location="source=excel"/>
    <hyperlink ref="A606" r:id="rId618" location="source=excel"/>
    <hyperlink ref="A607" r:id="rId619" location="source=excel"/>
    <hyperlink ref="AW607" r:id="rId620"/>
    <hyperlink ref="A608" r:id="rId621" location="source=excel"/>
    <hyperlink ref="A609" r:id="rId622" location="source=excel"/>
    <hyperlink ref="A610" r:id="rId623" location="source=excel"/>
    <hyperlink ref="A611" r:id="rId624" location="source=excel"/>
    <hyperlink ref="A612" r:id="rId625" location="source=excel"/>
    <hyperlink ref="A613" r:id="rId626" location="source=excel"/>
    <hyperlink ref="A614" r:id="rId627" location="source=excel"/>
    <hyperlink ref="A615" r:id="rId628" location="source=excel"/>
    <hyperlink ref="A616" r:id="rId629" location="source=excel"/>
    <hyperlink ref="A617" r:id="rId630" location="source=excel"/>
    <hyperlink ref="A618" r:id="rId631" location="source=excel"/>
    <hyperlink ref="A619" r:id="rId632" location="source=excel"/>
    <hyperlink ref="A620" r:id="rId633" location="source=excel"/>
    <hyperlink ref="A621" r:id="rId634" location="source=excel"/>
    <hyperlink ref="A622" r:id="rId635" location="source=excel"/>
    <hyperlink ref="A623" r:id="rId636" location="source=excel"/>
    <hyperlink ref="A624" r:id="rId637" location="source=excel"/>
    <hyperlink ref="A625" r:id="rId638" location="source=excel"/>
    <hyperlink ref="A626" r:id="rId639" location="source=excel"/>
    <hyperlink ref="A627" r:id="rId640" location="source=excel"/>
    <hyperlink ref="A628" r:id="rId641" location="source=excel"/>
    <hyperlink ref="A629" r:id="rId642" location="source=excel"/>
    <hyperlink ref="A630" r:id="rId643" location="source=excel"/>
    <hyperlink ref="A631" r:id="rId644" location="source=excel"/>
    <hyperlink ref="A632" r:id="rId645" location="source=excel"/>
    <hyperlink ref="A633" r:id="rId646" location="source=excel"/>
    <hyperlink ref="A634" r:id="rId647" location="source=excel"/>
    <hyperlink ref="A635" r:id="rId648" location="source=excel"/>
    <hyperlink ref="A636" r:id="rId649" location="source=excel"/>
    <hyperlink ref="A637" r:id="rId650" location="source=excel"/>
    <hyperlink ref="A638" r:id="rId651" location="source=excel"/>
    <hyperlink ref="A639" r:id="rId652" location="source=excel"/>
    <hyperlink ref="A640" r:id="rId653" location="source=excel"/>
    <hyperlink ref="A641" r:id="rId654" location="source=excel"/>
    <hyperlink ref="A642" r:id="rId655" location="source=excel"/>
    <hyperlink ref="A643" r:id="rId656" location="source=excel"/>
    <hyperlink ref="A644" r:id="rId657" location="source=excel"/>
    <hyperlink ref="A645" r:id="rId658" location="source=excel"/>
    <hyperlink ref="A646" r:id="rId659" location="source=excel"/>
    <hyperlink ref="A647" r:id="rId660" location="source=excel"/>
    <hyperlink ref="A648" r:id="rId661" location="source=excel"/>
    <hyperlink ref="A649" r:id="rId662" location="source=excel"/>
    <hyperlink ref="A650" r:id="rId663" location="source=excel"/>
    <hyperlink ref="A651" r:id="rId664" location="source=excel"/>
    <hyperlink ref="A652" r:id="rId665" location="source=excel"/>
    <hyperlink ref="A653" r:id="rId666" location="source=excel"/>
    <hyperlink ref="A654" r:id="rId667" location="source=excel"/>
    <hyperlink ref="A655" r:id="rId668" location="source=excel"/>
    <hyperlink ref="A656" r:id="rId669" location="source=excel"/>
    <hyperlink ref="A657" r:id="rId670" location="source=excel"/>
    <hyperlink ref="A658" r:id="rId671" location="source=excel"/>
    <hyperlink ref="A659" r:id="rId672" location="source=excel"/>
    <hyperlink ref="A660" r:id="rId673" location="source=excel"/>
    <hyperlink ref="A661" r:id="rId674" location="source=excel"/>
    <hyperlink ref="A662" r:id="rId675" location="source=excel"/>
    <hyperlink ref="A663" r:id="rId676" location="source=excel"/>
    <hyperlink ref="A664" r:id="rId677" location="source=excel"/>
    <hyperlink ref="A665" r:id="rId678" location="source=excel"/>
    <hyperlink ref="A666" r:id="rId679" location="source=excel"/>
    <hyperlink ref="A667" r:id="rId680" location="source=excel"/>
    <hyperlink ref="A668" r:id="rId681" location="source=excel"/>
    <hyperlink ref="A669" r:id="rId682" location="source=excel"/>
    <hyperlink ref="A670" r:id="rId683" location="source=excel"/>
    <hyperlink ref="A671" r:id="rId684" location="source=excel"/>
    <hyperlink ref="A672" r:id="rId685" location="source=excel"/>
    <hyperlink ref="A673" r:id="rId686" location="source=excel"/>
    <hyperlink ref="A674" r:id="rId687" location="source=excel"/>
    <hyperlink ref="A675" r:id="rId688" location="source=excel"/>
    <hyperlink ref="A676" r:id="rId689" location="source=excel"/>
    <hyperlink ref="A677" r:id="rId690" location="source=excel"/>
    <hyperlink ref="A678" r:id="rId691" location="source=excel"/>
    <hyperlink ref="A679" r:id="rId692" location="source=excel"/>
    <hyperlink ref="A680" r:id="rId693" location="source=excel"/>
    <hyperlink ref="A681" r:id="rId694" location="source=excel"/>
    <hyperlink ref="A682" r:id="rId695" location="source=excel"/>
    <hyperlink ref="A683" r:id="rId696" location="source=excel"/>
    <hyperlink ref="A684" r:id="rId697" location="source=excel"/>
    <hyperlink ref="A685" r:id="rId698" location="source=excel"/>
    <hyperlink ref="A686" r:id="rId699" location="source=excel"/>
    <hyperlink ref="A687" r:id="rId700" location="source=excel"/>
    <hyperlink ref="A688" r:id="rId701" location="source=excel"/>
    <hyperlink ref="A689" r:id="rId702" location="source=excel"/>
    <hyperlink ref="AW689" r:id="rId703"/>
    <hyperlink ref="A690" r:id="rId704" location="source=excel"/>
    <hyperlink ref="A691" r:id="rId705" location="source=excel"/>
    <hyperlink ref="A692" r:id="rId706" location="source=excel"/>
    <hyperlink ref="A693" r:id="rId707" location="source=excel"/>
    <hyperlink ref="A694" r:id="rId708" location="source=excel"/>
    <hyperlink ref="A695" r:id="rId709" location="source=excel"/>
    <hyperlink ref="A696" r:id="rId710" location="source=excel"/>
    <hyperlink ref="A697" r:id="rId711" location="source=excel"/>
    <hyperlink ref="A698" r:id="rId712" location="source=excel"/>
    <hyperlink ref="A699" r:id="rId713" location="source=excel"/>
    <hyperlink ref="A700" r:id="rId714" location="source=excel"/>
    <hyperlink ref="A701" r:id="rId715" location="source=excel"/>
    <hyperlink ref="A702" r:id="rId716" location="source=excel"/>
    <hyperlink ref="A703" r:id="rId717" location="source=excel"/>
    <hyperlink ref="A704" r:id="rId718" location="source=excel"/>
    <hyperlink ref="A705" r:id="rId719" location="source=excel"/>
    <hyperlink ref="A706" r:id="rId720" location="source=excel"/>
    <hyperlink ref="AW706" r:id="rId721"/>
    <hyperlink ref="A707" r:id="rId722" location="source=excel"/>
    <hyperlink ref="A708" r:id="rId723" location="source=excel"/>
    <hyperlink ref="A709" r:id="rId724" location="source=excel"/>
    <hyperlink ref="A710" r:id="rId725" location="source=excel"/>
    <hyperlink ref="A711" r:id="rId726" location="source=excel"/>
    <hyperlink ref="AW711" r:id="rId727"/>
    <hyperlink ref="A712" r:id="rId728" location="source=excel"/>
    <hyperlink ref="A713" r:id="rId729" location="source=excel"/>
    <hyperlink ref="A714" r:id="rId730" location="source=excel"/>
    <hyperlink ref="A715" r:id="rId731" location="source=excel"/>
    <hyperlink ref="A716" r:id="rId732" location="source=excel"/>
    <hyperlink ref="A717" r:id="rId733" location="source=excel"/>
    <hyperlink ref="A718" r:id="rId734" location="source=excel"/>
    <hyperlink ref="A719" r:id="rId735" location="source=excel"/>
    <hyperlink ref="A720" r:id="rId736" location="source=excel"/>
    <hyperlink ref="A721" r:id="rId737" location="source=excel"/>
    <hyperlink ref="A722" r:id="rId738" location="source=excel"/>
    <hyperlink ref="A723" r:id="rId739" location="source=excel"/>
    <hyperlink ref="A724" r:id="rId740" location="source=excel"/>
    <hyperlink ref="A725" r:id="rId741" location="source=excel"/>
    <hyperlink ref="A726" r:id="rId742" location="source=excel"/>
    <hyperlink ref="A727" r:id="rId743" location="source=excel"/>
    <hyperlink ref="A728" r:id="rId744" location="source=excel"/>
    <hyperlink ref="A729" r:id="rId745" location="source=excel"/>
    <hyperlink ref="A730" r:id="rId746" location="source=excel"/>
    <hyperlink ref="A731" r:id="rId747" location="source=excel"/>
    <hyperlink ref="A732" r:id="rId748" location="source=excel"/>
    <hyperlink ref="A733" r:id="rId749" location="source=excel"/>
    <hyperlink ref="A734" r:id="rId750" location="source=excel"/>
    <hyperlink ref="A735" r:id="rId751" location="source=excel"/>
    <hyperlink ref="A736" r:id="rId752" location="source=excel"/>
    <hyperlink ref="A737" r:id="rId753" location="source=excel"/>
    <hyperlink ref="A738" r:id="rId754" location="source=excel"/>
    <hyperlink ref="A739" r:id="rId755" location="source=excel"/>
    <hyperlink ref="A740" r:id="rId756" location="source=excel"/>
    <hyperlink ref="A741" r:id="rId757" location="source=excel"/>
    <hyperlink ref="A742" r:id="rId758" location="source=excel"/>
    <hyperlink ref="A743" r:id="rId759" location="source=excel"/>
    <hyperlink ref="A744" r:id="rId760" location="source=excel"/>
    <hyperlink ref="A745" r:id="rId761" location="source=excel"/>
    <hyperlink ref="A746" r:id="rId762" location="source=excel"/>
    <hyperlink ref="A747" r:id="rId763" location="source=excel"/>
    <hyperlink ref="A748" r:id="rId764" location="source=excel"/>
    <hyperlink ref="A749" r:id="rId765" location="source=excel"/>
    <hyperlink ref="A750" r:id="rId766" location="source=excel"/>
    <hyperlink ref="A751" r:id="rId767" location="source=excel"/>
    <hyperlink ref="A752" r:id="rId768" location="source=excel"/>
    <hyperlink ref="A753" r:id="rId769" location="source=excel"/>
    <hyperlink ref="A754" r:id="rId770" location="source=excel"/>
    <hyperlink ref="A755" r:id="rId771" location="source=excel"/>
    <hyperlink ref="A756" r:id="rId772" location="source=excel"/>
    <hyperlink ref="A757" r:id="rId773" location="source=excel"/>
    <hyperlink ref="A758" r:id="rId774" location="source=excel"/>
    <hyperlink ref="A759" r:id="rId775" location="source=excel"/>
    <hyperlink ref="A760" r:id="rId776" location="source=excel"/>
    <hyperlink ref="A761" r:id="rId777" location="source=excel"/>
    <hyperlink ref="A762" r:id="rId778" location="source=excel"/>
    <hyperlink ref="A763" r:id="rId779" location="source=excel"/>
    <hyperlink ref="A764" r:id="rId780" location="source=excel"/>
    <hyperlink ref="A765" r:id="rId781" location="source=excel"/>
    <hyperlink ref="A766" r:id="rId782" location="source=excel"/>
    <hyperlink ref="A767" r:id="rId783" location="source=excel"/>
    <hyperlink ref="A768" r:id="rId784" location="source=excel"/>
    <hyperlink ref="A769" r:id="rId785" location="source=excel"/>
    <hyperlink ref="A770" r:id="rId786" location="source=excel"/>
    <hyperlink ref="A771" r:id="rId787" location="source=excel"/>
    <hyperlink ref="A772" r:id="rId788" location="source=excel"/>
    <hyperlink ref="A773" r:id="rId789" location="source=excel"/>
    <hyperlink ref="A774" r:id="rId790" location="source=excel"/>
    <hyperlink ref="A775" r:id="rId791" location="source=excel"/>
    <hyperlink ref="A776" r:id="rId792" location="source=excel"/>
    <hyperlink ref="A777" r:id="rId793" location="source=excel"/>
    <hyperlink ref="A778" r:id="rId794" location="source=excel"/>
    <hyperlink ref="A779" r:id="rId795" location="source=excel"/>
    <hyperlink ref="A780" r:id="rId796" location="source=excel"/>
    <hyperlink ref="A781" r:id="rId797" location="source=excel"/>
    <hyperlink ref="A782" r:id="rId798" location="source=excel"/>
    <hyperlink ref="A783" r:id="rId799" location="source=excel"/>
    <hyperlink ref="A784" r:id="rId800" location="source=excel"/>
    <hyperlink ref="A785" r:id="rId801" location="source=excel"/>
    <hyperlink ref="A786" r:id="rId802" location="source=excel"/>
    <hyperlink ref="A787" r:id="rId803" location="source=excel"/>
    <hyperlink ref="A788" r:id="rId804" location="source=excel"/>
    <hyperlink ref="A789" r:id="rId805" location="source=excel"/>
    <hyperlink ref="A790" r:id="rId806" location="source=excel"/>
    <hyperlink ref="A791" r:id="rId807" location="source=excel"/>
    <hyperlink ref="A792" r:id="rId808" location="source=excel"/>
    <hyperlink ref="A793" r:id="rId809" location="source=excel"/>
    <hyperlink ref="A794" r:id="rId810" location="source=excel"/>
    <hyperlink ref="A795" r:id="rId811" location="source=excel"/>
    <hyperlink ref="A796" r:id="rId812" location="source=excel"/>
    <hyperlink ref="A797" r:id="rId813" location="source=excel"/>
    <hyperlink ref="A798" r:id="rId814" location="source=excel"/>
    <hyperlink ref="A799" r:id="rId815" location="source=excel"/>
    <hyperlink ref="A800" r:id="rId816" location="source=excel"/>
    <hyperlink ref="A801" r:id="rId817" location="source=excel"/>
    <hyperlink ref="A802" r:id="rId818" location="source=excel"/>
    <hyperlink ref="A803" r:id="rId819" location="source=excel"/>
    <hyperlink ref="A804" r:id="rId820" location="source=excel"/>
    <hyperlink ref="A805" r:id="rId821" location="source=excel"/>
    <hyperlink ref="A806" r:id="rId822" location="source=excel"/>
    <hyperlink ref="A807" r:id="rId823" location="source=excel"/>
    <hyperlink ref="A808" r:id="rId824" location="source=excel"/>
    <hyperlink ref="A809" r:id="rId825" location="source=excel"/>
    <hyperlink ref="A810" r:id="rId826" location="source=excel"/>
    <hyperlink ref="A811" r:id="rId827" location="source=excel"/>
    <hyperlink ref="A812" r:id="rId828" location="source=excel"/>
    <hyperlink ref="A813" r:id="rId829" location="source=excel"/>
    <hyperlink ref="A814" r:id="rId830" location="source=excel"/>
    <hyperlink ref="A815" r:id="rId831" location="source=excel"/>
    <hyperlink ref="A816" r:id="rId832" location="source=excel"/>
    <hyperlink ref="A817" r:id="rId833" location="source=excel"/>
    <hyperlink ref="A818" r:id="rId834" location="source=excel"/>
    <hyperlink ref="A819" r:id="rId835" location="source=excel"/>
    <hyperlink ref="A820" r:id="rId836" location="source=excel"/>
    <hyperlink ref="A821" r:id="rId837" location="source=excel"/>
    <hyperlink ref="A822" r:id="rId838" location="source=excel"/>
    <hyperlink ref="A823" r:id="rId839" location="source=excel"/>
    <hyperlink ref="A824" r:id="rId840" location="source=excel"/>
    <hyperlink ref="A825" r:id="rId841" location="source=excel"/>
    <hyperlink ref="A826" r:id="rId842" location="source=excel"/>
    <hyperlink ref="A827" r:id="rId843" location="source=excel"/>
    <hyperlink ref="A828" r:id="rId844" location="source=excel"/>
    <hyperlink ref="A829" r:id="rId845" location="source=excel"/>
    <hyperlink ref="A830" r:id="rId846" location="source=excel"/>
    <hyperlink ref="A831" r:id="rId847" location="source=excel"/>
    <hyperlink ref="A832" r:id="rId848" location="source=excel"/>
    <hyperlink ref="A833" r:id="rId849" location="source=excel"/>
    <hyperlink ref="A834" r:id="rId850" location="source=excel"/>
    <hyperlink ref="A835" r:id="rId851" location="source=excel"/>
    <hyperlink ref="A836" r:id="rId852" location="source=excel"/>
    <hyperlink ref="A837" r:id="rId853" location="source=excel"/>
    <hyperlink ref="A838" r:id="rId854" location="source=excel"/>
    <hyperlink ref="A839" r:id="rId855" location="source=excel"/>
    <hyperlink ref="A840" r:id="rId856" location="source=excel"/>
    <hyperlink ref="A841" r:id="rId857" location="source=excel"/>
    <hyperlink ref="A842" r:id="rId858" location="source=excel"/>
    <hyperlink ref="A843" r:id="rId859" location="source=excel"/>
    <hyperlink ref="A844" r:id="rId860" location="source=excel"/>
    <hyperlink ref="A845" r:id="rId861" location="source=excel"/>
    <hyperlink ref="A846" r:id="rId862" location="source=excel"/>
    <hyperlink ref="A847" r:id="rId863" location="source=excel"/>
    <hyperlink ref="A848" r:id="rId864" location="source=excel"/>
    <hyperlink ref="A849" r:id="rId865" location="source=excel"/>
    <hyperlink ref="A850" r:id="rId866" location="source=excel"/>
    <hyperlink ref="A851" r:id="rId867" location="source=excel"/>
    <hyperlink ref="A852" r:id="rId868" location="source=excel"/>
    <hyperlink ref="A853" r:id="rId869" location="source=excel"/>
    <hyperlink ref="A854" r:id="rId870" location="source=excel"/>
    <hyperlink ref="A855" r:id="rId871" location="source=excel"/>
    <hyperlink ref="A856" r:id="rId872" location="source=excel"/>
    <hyperlink ref="A857" r:id="rId873" location="source=excel"/>
    <hyperlink ref="A858" r:id="rId874" location="source=excel"/>
    <hyperlink ref="A859" r:id="rId875" location="source=excel"/>
    <hyperlink ref="A860" r:id="rId876" location="source=excel"/>
    <hyperlink ref="A861" r:id="rId877" location="source=excel"/>
    <hyperlink ref="A862" r:id="rId878" location="source=excel"/>
    <hyperlink ref="A863" r:id="rId879" location="source=excel"/>
    <hyperlink ref="A864" r:id="rId880" location="source=excel"/>
    <hyperlink ref="A865" r:id="rId881" location="source=excel"/>
    <hyperlink ref="A866" r:id="rId882" location="source=excel"/>
    <hyperlink ref="A867" r:id="rId883" location="source=excel"/>
    <hyperlink ref="A868" r:id="rId884" location="source=excel"/>
    <hyperlink ref="A869" r:id="rId885" location="source=excel"/>
    <hyperlink ref="A870" r:id="rId886" location="source=excel"/>
    <hyperlink ref="A871" r:id="rId887" location="source=excel"/>
    <hyperlink ref="A872" r:id="rId888" location="source=excel"/>
    <hyperlink ref="A873" r:id="rId889" location="source=excel"/>
    <hyperlink ref="A874" r:id="rId890" location="source=excel"/>
    <hyperlink ref="A875" r:id="rId891" location="source=excel"/>
    <hyperlink ref="A876" r:id="rId892" location="source=excel"/>
    <hyperlink ref="AW876" r:id="rId893"/>
    <hyperlink ref="A877" r:id="rId894" location="source=excel"/>
    <hyperlink ref="A878" r:id="rId895" location="source=excel"/>
    <hyperlink ref="A879" r:id="rId896" location="source=excel"/>
    <hyperlink ref="A880" r:id="rId897" location="source=excel"/>
    <hyperlink ref="A881" r:id="rId898" location="source=excel"/>
    <hyperlink ref="A882" r:id="rId899" location="source=excel"/>
    <hyperlink ref="A883" r:id="rId900" location="source=excel"/>
    <hyperlink ref="A884" r:id="rId901" location="source=excel"/>
    <hyperlink ref="A885" r:id="rId902" location="source=excel"/>
    <hyperlink ref="A886" r:id="rId903" location="source=excel"/>
    <hyperlink ref="A887" r:id="rId904" location="source=excel"/>
    <hyperlink ref="A888" r:id="rId905" location="source=excel"/>
    <hyperlink ref="A889" r:id="rId906" location="source=excel"/>
    <hyperlink ref="A890" r:id="rId907" location="source=excel"/>
    <hyperlink ref="A891" r:id="rId908" location="source=excel"/>
    <hyperlink ref="A892" r:id="rId909" location="source=excel"/>
    <hyperlink ref="A893" r:id="rId910" location="source=excel"/>
    <hyperlink ref="A894" r:id="rId911" location="source=excel"/>
    <hyperlink ref="A895" r:id="rId912" location="source=excel"/>
    <hyperlink ref="A896" r:id="rId913" location="source=excel"/>
    <hyperlink ref="A897" r:id="rId914" location="source=excel"/>
    <hyperlink ref="A898" r:id="rId915" location="source=excel"/>
    <hyperlink ref="A899" r:id="rId916" location="source=excel"/>
    <hyperlink ref="A900" r:id="rId917" location="source=excel"/>
    <hyperlink ref="A901" r:id="rId918" location="source=excel"/>
    <hyperlink ref="A902" r:id="rId919" location="source=excel"/>
    <hyperlink ref="A903" r:id="rId920" location="source=excel"/>
    <hyperlink ref="A904" r:id="rId921" location="source=excel"/>
    <hyperlink ref="A905" r:id="rId922" location="source=excel"/>
    <hyperlink ref="A906" r:id="rId923" location="source=excel"/>
    <hyperlink ref="A907" r:id="rId924" location="source=excel"/>
    <hyperlink ref="A908" r:id="rId925" location="source=excel"/>
    <hyperlink ref="A909" r:id="rId926" location="source=excel"/>
    <hyperlink ref="A910" r:id="rId927" location="source=excel"/>
    <hyperlink ref="A911" r:id="rId928" location="source=excel"/>
    <hyperlink ref="A912" r:id="rId929" location="source=excel"/>
    <hyperlink ref="A913" r:id="rId930" location="source=excel"/>
    <hyperlink ref="A914" r:id="rId931" location="source=excel"/>
    <hyperlink ref="A915" r:id="rId932" location="source=excel"/>
    <hyperlink ref="A916" r:id="rId933" location="source=excel"/>
    <hyperlink ref="A917" r:id="rId934" location="source=excel"/>
    <hyperlink ref="A918" r:id="rId935" location="source=excel"/>
    <hyperlink ref="A919" r:id="rId936" location="source=excel"/>
    <hyperlink ref="A920" r:id="rId937" location="source=excel"/>
    <hyperlink ref="A921" r:id="rId938" location="source=excel"/>
    <hyperlink ref="A922" r:id="rId939" location="source=excel"/>
    <hyperlink ref="A923" r:id="rId940" location="source=excel"/>
    <hyperlink ref="A924" r:id="rId941" location="source=excel"/>
    <hyperlink ref="A925" r:id="rId942" location="source=excel"/>
    <hyperlink ref="A926" r:id="rId943" location="source=excel"/>
    <hyperlink ref="A927" r:id="rId944" location="source=excel"/>
    <hyperlink ref="A928" r:id="rId945" location="source=excel"/>
    <hyperlink ref="A929" r:id="rId946" location="source=excel"/>
    <hyperlink ref="A930" r:id="rId947" location="source=excel"/>
    <hyperlink ref="A931" r:id="rId948" location="source=excel"/>
    <hyperlink ref="A932" r:id="rId949" location="source=excel"/>
    <hyperlink ref="A933" r:id="rId950" location="source=excel"/>
    <hyperlink ref="A934" r:id="rId951" location="source=excel"/>
    <hyperlink ref="A935" r:id="rId952" location="source=excel"/>
    <hyperlink ref="A936" r:id="rId953" location="source=excel"/>
    <hyperlink ref="A937" r:id="rId954" location="source=excel"/>
    <hyperlink ref="A938" r:id="rId955" location="source=excel"/>
    <hyperlink ref="A939" r:id="rId956" location="source=excel"/>
    <hyperlink ref="A940" r:id="rId957" location="source=excel"/>
    <hyperlink ref="A941" r:id="rId958" location="source=excel"/>
    <hyperlink ref="A942" r:id="rId959" location="source=excel"/>
    <hyperlink ref="A943" r:id="rId960" location="source=excel"/>
    <hyperlink ref="A944" r:id="rId961" location="source=excel"/>
    <hyperlink ref="A945" r:id="rId962" location="source=excel"/>
    <hyperlink ref="A946" r:id="rId963" location="source=excel"/>
    <hyperlink ref="A947" r:id="rId964" location="source=excel"/>
    <hyperlink ref="A948" r:id="rId965" location="source=excel"/>
    <hyperlink ref="A949" r:id="rId966" location="source=excel"/>
    <hyperlink ref="A950" r:id="rId967" location="source=excel"/>
    <hyperlink ref="A951" r:id="rId968" location="source=excel"/>
    <hyperlink ref="A952" r:id="rId969" location="source=excel"/>
    <hyperlink ref="A953" r:id="rId970" location="source=excel"/>
    <hyperlink ref="A954" r:id="rId971" location="source=excel"/>
    <hyperlink ref="A955" r:id="rId972" location="source=excel"/>
    <hyperlink ref="A956" r:id="rId973" location="source=excel"/>
    <hyperlink ref="A957" r:id="rId974" location="source=excel"/>
    <hyperlink ref="A958" r:id="rId975" location="source=excel"/>
    <hyperlink ref="A959" r:id="rId976" location="source=excel"/>
    <hyperlink ref="A960" r:id="rId977" location="source=excel"/>
    <hyperlink ref="A961" r:id="rId978" location="source=excel"/>
    <hyperlink ref="A962" r:id="rId979" location="source=excel"/>
    <hyperlink ref="A963" r:id="rId980" location="source=excel"/>
    <hyperlink ref="A964" r:id="rId981" location="source=excel"/>
    <hyperlink ref="A965" r:id="rId982" location="source=excel"/>
    <hyperlink ref="A966" r:id="rId983" location="source=excel"/>
    <hyperlink ref="A967" r:id="rId984" location="source=excel"/>
    <hyperlink ref="A968" r:id="rId985" location="source=excel"/>
    <hyperlink ref="A969" r:id="rId986" location="source=excel"/>
    <hyperlink ref="A970" r:id="rId987" location="source=excel"/>
    <hyperlink ref="A971" r:id="rId988" location="source=excel"/>
    <hyperlink ref="A972" r:id="rId989" location="source=excel"/>
    <hyperlink ref="A973" r:id="rId990" location="source=excel"/>
    <hyperlink ref="A974" r:id="rId991" location="source=excel"/>
    <hyperlink ref="A975" r:id="rId992" location="source=excel"/>
    <hyperlink ref="A976" r:id="rId993" location="source=excel"/>
    <hyperlink ref="A977" r:id="rId994" location="source=excel"/>
    <hyperlink ref="A978" r:id="rId995" location="source=excel"/>
    <hyperlink ref="A979" r:id="rId996" location="source=excel"/>
    <hyperlink ref="A980" r:id="rId997" location="source=excel"/>
    <hyperlink ref="A981" r:id="rId998" location="source=excel"/>
    <hyperlink ref="A982" r:id="rId999" location="source=excel"/>
    <hyperlink ref="A983" r:id="rId1000" location="source=excel"/>
    <hyperlink ref="A984" r:id="rId1001" location="source=excel"/>
    <hyperlink ref="A985" r:id="rId1002" location="source=excel"/>
    <hyperlink ref="A986" r:id="rId1003" location="source=excel"/>
    <hyperlink ref="A987" r:id="rId1004" location="source=excel"/>
    <hyperlink ref="A988" r:id="rId1005" location="source=excel"/>
    <hyperlink ref="A989" r:id="rId1006" location="source=excel"/>
    <hyperlink ref="A990" r:id="rId1007" location="source=excel"/>
    <hyperlink ref="A991" r:id="rId1008" location="source=excel"/>
    <hyperlink ref="A992" r:id="rId1009" location="source=excel"/>
    <hyperlink ref="A993" r:id="rId1010" location="source=excel"/>
    <hyperlink ref="A994" r:id="rId1011" location="source=excel"/>
    <hyperlink ref="A995" r:id="rId1012" location="source=excel"/>
    <hyperlink ref="A996" r:id="rId1013" location="source=excel"/>
    <hyperlink ref="A997" r:id="rId1014" location="source=excel"/>
    <hyperlink ref="A998" r:id="rId1015" location="source=excel"/>
    <hyperlink ref="A999" r:id="rId1016" location="source=excel"/>
    <hyperlink ref="A1000" r:id="rId1017" location="source=excel"/>
    <hyperlink ref="A1001" r:id="rId1018" location="source=excel"/>
    <hyperlink ref="A1002" r:id="rId1019" location="source=excel"/>
    <hyperlink ref="A1003" r:id="rId1020" location="source=excel"/>
    <hyperlink ref="A1004" r:id="rId1021" location="source=excel"/>
    <hyperlink ref="A1005" r:id="rId1022" location="source=excel"/>
    <hyperlink ref="A1006" r:id="rId1023" location="source=excel"/>
    <hyperlink ref="A1007" r:id="rId1024" location="source=excel"/>
    <hyperlink ref="A1008" r:id="rId1025" location="source=excel"/>
    <hyperlink ref="A1009" r:id="rId1026" location="source=excel"/>
    <hyperlink ref="A1010" r:id="rId1027" location="source=excel"/>
    <hyperlink ref="A1011" r:id="rId1028" location="source=excel"/>
    <hyperlink ref="A1012" r:id="rId1029" location="source=excel"/>
    <hyperlink ref="A1013" r:id="rId1030" location="source=excel"/>
    <hyperlink ref="A1014" r:id="rId1031" location="source=excel"/>
    <hyperlink ref="A1015" r:id="rId1032" location="source=excel"/>
    <hyperlink ref="A1016" r:id="rId1033" location="source=excel"/>
    <hyperlink ref="A1017" r:id="rId1034" location="source=excel"/>
    <hyperlink ref="A1018" r:id="rId1035" location="source=excel"/>
    <hyperlink ref="A1019" r:id="rId1036" location="source=excel"/>
    <hyperlink ref="A1020" r:id="rId1037" location="source=excel"/>
    <hyperlink ref="A1021" r:id="rId1038" location="source=excel"/>
    <hyperlink ref="A1022" r:id="rId1039" location="source=excel"/>
    <hyperlink ref="A1023" r:id="rId1040" location="source=excel"/>
    <hyperlink ref="A1024" r:id="rId1041" location="source=excel"/>
    <hyperlink ref="A1025" r:id="rId1042" location="source=excel"/>
    <hyperlink ref="A1026" r:id="rId1043" location="source=excel"/>
    <hyperlink ref="A1027" r:id="rId1044" location="source=excel"/>
    <hyperlink ref="A1028" r:id="rId1045" location="source=excel"/>
    <hyperlink ref="A1029" r:id="rId1046" location="source=excel"/>
    <hyperlink ref="A1030" r:id="rId1047" location="source=excel"/>
    <hyperlink ref="A1031" r:id="rId1048" location="source=excel"/>
    <hyperlink ref="A1032" r:id="rId1049" location="source=excel"/>
    <hyperlink ref="A1033" r:id="rId1050" location="source=excel"/>
    <hyperlink ref="A1034" r:id="rId1051" location="source=excel"/>
    <hyperlink ref="A1035" r:id="rId1052" location="source=excel"/>
    <hyperlink ref="A1036" r:id="rId1053" location="source=excel"/>
    <hyperlink ref="A1037" r:id="rId1054" location="source=excel"/>
    <hyperlink ref="A1038" r:id="rId1055" location="source=excel"/>
    <hyperlink ref="A1039" r:id="rId1056" location="source=excel"/>
    <hyperlink ref="A1040" r:id="rId1057" location="source=excel"/>
    <hyperlink ref="A1041" r:id="rId1058" location="source=excel"/>
    <hyperlink ref="A1042" r:id="rId1059" location="source=excel"/>
    <hyperlink ref="A1043" r:id="rId1060" location="source=excel"/>
    <hyperlink ref="A1044" r:id="rId1061" location="source=excel"/>
    <hyperlink ref="A1045" r:id="rId1062" location="source=excel"/>
    <hyperlink ref="A1046" r:id="rId1063" location="source=excel"/>
    <hyperlink ref="A1047" r:id="rId1064" location="source=excel"/>
    <hyperlink ref="A1048" r:id="rId1065" location="source=excel"/>
    <hyperlink ref="A1049" r:id="rId1066" location="source=excel"/>
    <hyperlink ref="A1050" r:id="rId1067" location="source=excel"/>
    <hyperlink ref="A1051" r:id="rId1068" location="source=excel"/>
    <hyperlink ref="A1052" r:id="rId1069" location="source=excel"/>
    <hyperlink ref="A1053" r:id="rId1070" location="source=excel"/>
    <hyperlink ref="AW1053" r:id="rId1071"/>
    <hyperlink ref="A1054" r:id="rId1072" location="source=excel"/>
    <hyperlink ref="A1055" r:id="rId1073" location="source=excel"/>
    <hyperlink ref="A1056" r:id="rId1074" location="source=excel"/>
    <hyperlink ref="A1057" r:id="rId1075" location="source=excel"/>
    <hyperlink ref="A1058" r:id="rId1076" location="source=excel"/>
    <hyperlink ref="A1059" r:id="rId1077" location="source=excel"/>
    <hyperlink ref="A1060" r:id="rId1078" location="source=excel"/>
    <hyperlink ref="A1061" r:id="rId1079" location="source=excel"/>
    <hyperlink ref="A1062" r:id="rId1080" location="source=excel"/>
    <hyperlink ref="A1063" r:id="rId1081" location="source=excel"/>
    <hyperlink ref="A1064" r:id="rId1082" location="source=excel"/>
    <hyperlink ref="A1065" r:id="rId1083" location="source=excel"/>
    <hyperlink ref="A1066" r:id="rId1084" location="source=excel"/>
    <hyperlink ref="A1067" r:id="rId1085" location="source=excel"/>
    <hyperlink ref="A1068" r:id="rId1086" location="source=excel"/>
    <hyperlink ref="A1069" r:id="rId1087" location="source=excel"/>
    <hyperlink ref="A1070" r:id="rId1088" location="source=excel"/>
    <hyperlink ref="A1071" r:id="rId1089" location="source=excel"/>
    <hyperlink ref="A1072" r:id="rId1090" location="source=excel"/>
    <hyperlink ref="A1073" r:id="rId1091" location="source=excel"/>
    <hyperlink ref="A1074" r:id="rId1092" location="source=excel"/>
    <hyperlink ref="A1075" r:id="rId1093" location="source=excel"/>
    <hyperlink ref="A1076" r:id="rId1094" location="source=excel"/>
    <hyperlink ref="A1077" r:id="rId1095" location="source=excel"/>
    <hyperlink ref="A1078" r:id="rId1096" location="source=excel"/>
    <hyperlink ref="A1079" r:id="rId1097" location="source=excel"/>
    <hyperlink ref="A1080" r:id="rId1098" location="source=excel"/>
    <hyperlink ref="A1081" r:id="rId1099" location="source=excel"/>
    <hyperlink ref="A1082" r:id="rId1100" location="source=excel"/>
    <hyperlink ref="A1083" r:id="rId1101" location="source=excel"/>
    <hyperlink ref="A1084" r:id="rId1102" location="source=excel"/>
    <hyperlink ref="A1085" r:id="rId1103" location="source=excel"/>
    <hyperlink ref="A1086" r:id="rId1104" location="source=excel"/>
    <hyperlink ref="A1087" r:id="rId1105" location="source=excel"/>
    <hyperlink ref="A1088" r:id="rId1106" location="source=excel"/>
    <hyperlink ref="A1089" r:id="rId1107" location="source=excel"/>
    <hyperlink ref="A1090" r:id="rId1108" location="source=excel"/>
    <hyperlink ref="A1091" r:id="rId1109" location="source=excel"/>
    <hyperlink ref="A1092" r:id="rId1110" location="source=excel"/>
    <hyperlink ref="A1093" r:id="rId1111" location="source=excel"/>
    <hyperlink ref="A1094" r:id="rId1112" location="source=excel"/>
    <hyperlink ref="A1095" r:id="rId1113" location="source=excel"/>
    <hyperlink ref="A1096" r:id="rId1114" location="source=excel"/>
    <hyperlink ref="A1097" r:id="rId1115" location="source=excel"/>
    <hyperlink ref="A1098" r:id="rId1116" location="source=excel"/>
    <hyperlink ref="A1099" r:id="rId1117" location="source=excel"/>
    <hyperlink ref="A1100" r:id="rId1118" location="source=excel"/>
    <hyperlink ref="A1101" r:id="rId1119" location="source=excel"/>
    <hyperlink ref="A1102" r:id="rId1120" location="source=excel"/>
    <hyperlink ref="A1103" r:id="rId1121" location="source=excel"/>
    <hyperlink ref="A1104" r:id="rId1122" location="source=excel"/>
    <hyperlink ref="A1105" r:id="rId1123" location="source=excel"/>
    <hyperlink ref="A1106" r:id="rId1124" location="source=excel"/>
    <hyperlink ref="A1107" r:id="rId1125" location="source=excel"/>
    <hyperlink ref="A1108" r:id="rId1126" location="source=excel"/>
    <hyperlink ref="A1109" r:id="rId1127" location="source=excel"/>
    <hyperlink ref="A1110" r:id="rId1128" location="source=excel"/>
  </hyperlinks>
  <pageMargins left="0.7" right="0.7" top="0.75" bottom="0.75" header="0.3" footer="0.3"/>
  <ignoredErrors>
    <ignoredError sqref="A7:A146 B7:B146 C7:C146 D7:D146 E7:E146 F7:F146 M7:M146 N7:N146 O7:O146 P7:P146 Q7:Q146 R7:R146 S7:S146 U7:U146 V7:V146 W7:W146 X7:X146 Y7:Y146 Z7:Z146 AA7:AA146 AB7:AB146 AC7:AC146 AD7:AD146 AE7:AE146 AF7:AF146 AG7:AG146 AH7:AH146 AI7:AI146 AJ7:AJ146 AK7:AK146 AL7:AL146 AM7:AM146 AN7:AN146 AO7:AO146 AP7:AP146 AQ7:AQ146 AR7:AR146 AS7:AS146 AT7:AT146 AU7:AU146 AV7:AV146 AW7:AW146 AX7:AX146 AY7:AY146 M1110:M9990 N1110:N9990 O1110:O9990 P1110:P9990 Q1110:Q9990 R1110:R9990 S1110:S9990 A1108:A9990 B1108:B9990 C1108:C9990 D1108:D9990 E1108:E9990 F1108:F9990 U1108:U9990 V1108:V9990 W1108:W9990 X1108:X9990 Y1108:Y9990 Z1108:Z9990 AA1108:AA9990 AB1108:AB9990 AC1108:AC9990 AD1108:AD9990 AE1108:AE9990 AF1108:AF9990 AG1108:AG9990 AH1108:AH9990 AI1108:AI9990 AJ1108:AJ9990 AK1108:AK9990 AL1108:AL9990 AM1108:AM9990 AN1108:AN9990 AO1108:AO9990 AP1108:AP9990 AQ1108:AQ9990 AR1108:AR9990 AS1108:AS9990 AT1108:AT9990 AU1108:AU9990 AV1108:AV9990 AW1108:AW9990 AX1108:AX9990 AY1108:AY9990 A853:A1107 B853:B1107 C853:C1107 D853:D1107 E853:E1107 F853:F1107 M853:M1107 N853:N1107 O853:O1107 P853:P1107 Q853:Q1107 R853:R1107 S853:S1107 U853:U1107 V853:V1107 W853:W1107 X853:X1107 Y853:Y1107 Z853:Z1107 AA853:AA1107 AB853:AB1107 AC853:AC1107 AD853:AD1107 AE853:AE1107 AF853:AF1107 AG853:AG1107 AH853:AH1107 AI853:AI1107 AJ853:AJ1107 AK853:AK1107 AL853:AL1107 AM853:AM1107 AN853:AN1107 AO853:AO1107 AP853:AP1107 AQ853:AQ1107 AR853:AR1107 AS853:AS1107 AT853:AT1107 AU853:AU1107 AV853:AV1107 AW853:AW1107 AX853:AX1107 AY853:AY1107 A653:A852 B653:B852 C653:C852 D653:D852 E653:E852 F653:F852 M653:M852 N653:N852 O653:O852 P653:P852 Q653:Q852 R653:R852 S653:S852 U653:U852 V653:V852 W653:W852 X653:X852 Y653:Y852 Z653:Z852 AA653:AA852 AB653:AB852 AC653:AC852 AD653:AD852 AE653:AE852 AF653:AF852 AG653:AG852 AH653:AH852 AI653:AI852 AJ653:AJ852 AK653:AK852 AL653:AL852 AM653:AM852 AN653:AN852 AO653:AO852 AP653:AP852 AQ653:AQ852 AR653:AR852 AS653:AS852 AT653:AT852 AU653:AU852 AV653:AV852 AW653:AW852 AX653:AX852 AY653:AY852 A575:A652 B575:B652 C575:C652 D575:D652 E575:E652 F575:F652 M575:M652 N575:N652 O575:O652 P575:P652 Q575:Q652 R575:R652 S575:S652 U575:U652 V575:V652 W575:W652 X575:X652 Y575:Y652 Z575:Z652 AA575:AA652 AB575:AB652 AC575:AC652 AD575:AD652 AE575:AE652 AF575:AF652 AG575:AG652 AH575:AH652 AI575:AI652 AJ575:AJ652 AK575:AK652 AL575:AL652 AM575:AM652 AN575:AN652 AO575:AO652 AP575:AP652 AQ575:AQ652 AR575:AR652 AS575:AS652 AT575:AT652 AU575:AU652 AV575:AV652 AW575:AW652 AX575:AX652 AY575:AY652 A389:A490 B389:B490 C389:C490 D389:D490 E389:E490 F389:F490 M389:M490 N389:N490 O389:O490 P389:P490 Q389:Q490 R389:R490 S389:S490 U389:U490 V389:V490 W389:W490 X389:X490 Y389:Y490 Z389:Z490 AA389:AA490 AB389:AB490 AC389:AC490 AD389:AD490 AE389:AE490 AF389:AF490 AG389:AG490 AH389:AH490 AI389:AI490 AJ389:AJ490 AK389:AK490 AL389:AL490 AM389:AM490 AN389:AN490 AO389:AO490 AP389:AP490 AQ389:AQ490 AR389:AR490 AS389:AS490 AT389:AT490 AU389:AU490 AV389:AV490 AW389:AW490 AX389:AX490 AY389:AY490 F369:F388 A367:A388 B367:B388 C367:C388 D367:D388 E367:E388 M367:M388 N367:N388 O367:O388 P367:P388 Q367:Q388 R367:R388 S367:S388 U367:U388 V367:V388 W367:W388 X367:X388 Y367:Y388 Z367:Z388 AA367:AA388 AB367:AB388 AC367:AC388 AD367:AD388 AE367:AE388 AF367:AF388 AG367:AG388 AH367:AH388 AI367:AI388 AJ367:AJ388 AK367:AK388 AL367:AL388 AM367:AM388 AN367:AN388 AO367:AO388 AP367:AP388 AQ367:AQ388 AR367:AR388 AS367:AS388 AT367:AT388 AU367:AU388 AV367:AV388 AW367:AW388 AX367:AX388 AY367:AY388 A325:A366 B325:B366 C325:C366 D325:D366 E325:E366 F325:F366 M325:M366 N325:N366 O325:O366 P325:P366 Q325:Q366 R325:R366 S325:S366 U325:U366 V325:V366 W325:W366 X325:X366 Y325:Y366 Z325:Z366 AA325:AA366 AB325:AB366 AC325:AC366 AD325:AD366 AE325:AE366 AF325:AF366 AG325:AG366 AH325:AH366 AI325:AI366 AJ325:AJ366 AK325:AK366 AL325:AL366 AM325:AM366 AN325:AN366 AO325:AO366 AP325:AP366 AQ325:AQ366 AR325:AR366 AS325:AS366 AT325:AT366 AU325:AU366 AV325:AV366 AW325:AW366 AX325:AX366 AY325:AY366 A298:A324 B298:B324 C298:C324 D298:D324 E298:E324 F298:F324 M298:M324 N298:N324 O298:O324 P298:P324 Q298:Q324 R298:R324 S298:S324 U298:U324 V298:V324 W298:W324 X298:X324 Y298:Y324 Z298:Z324 AA298:AA324 AB298:AB324 AC298:AC324 AD298:AD324 AE298:AE324 AF298:AF324 AG298:AG324 AH298:AH324 AI298:AI324 AJ298:AJ324 AK298:AK324 AL298:AL324 AM298:AM324 AN298:AN324 AO298:AO324 AP298:AP324 AQ298:AQ324 AR298:AR324 AS298:AS324 AT298:AT324 AU298:AU324 AV298:AV324 AW298:AW324 AX298:AX324 AY298:AY324 A154:A297 B154:B297 C154:C297 D154:D297 E154:E297 F154:F297 M154:M297 N154:N297 O154:O297 P154:P297 Q154:Q297 R154:R297 S154:S297 U154:U297 V154:V297 W154:W297 X154:X297 Y154:Y297 Z154:Z297 AA154:AA297 AB154:AB297 AC154:AC297 AD154:AD297 AE154:AE297 AF154:AF297 AG154:AG297 AH154:AH297 AI154:AI297 AJ154:AJ297 AK154:AK297 AL154:AL297 AM154:AM297 AN154:AN297 AO154:AO297 AP154:AP297 AQ154:AQ297 AR154:AR297 AS154:AS297 AT154:AT297 AU154:AU297 AV154:AV297 AW154:AW297 AX154:AX297 AY154:AY297 A147:A153 B147:B153 C151:C153 D151:D153 E151:E153 F151:F153 M151:M153 N151:N153 O151:O153 P151:P153 Q151:Q153 R151:R153 S151:S153 U147:U153 V147:V153 W147:W153 X147:X153 Y147:Y153 Z147:Z153 AA147:AA153 AB147:AB153 AC147:AC153 AD147:AD153 AE147:AE153 AF147:AF153 AG147:AG153 AH147:AH153 AI147:AI153 AJ147:AJ153 AK147:AK153 AL147:AL153 AM147:AM153 AN147:AN153 AO147:AO153 AP147:AP153 AQ147:AQ153 AR147:AR153 AS147:AS153 AT147:AT153 AU147:AU153 AV147:AV153 AW147:AW153 AX147:AX153 AY147:AY153 A491:A574 B491:B574 C491:C574 D491:D574 E491:E574 F491:F574 M491:M574 N491:N574 O491:O574 P491:P574 Q491:Q574 R491:R574 S491:S574 U491:U574 V491:V574 W491:W574 X491:X574 Y491:Y574 Z491:Z574 AA491:AA574 AB491:AB574 AC491:AC574 AD491:AD574 AE491:AE574 AF491:AF574 AG491:AG574 AH491:AH574 AI491:AI574 AJ491:AJ574 AK491:AK574 AL491:AL574 AM491:AM574 AN491:AN574 AO491:AO574 AP491:AP574 AQ491:AQ574 AR491:AR574 AS491:AS574 AT491:AT574 AU491:AU574 AV491:AV574 AW491:AW574 AX491:AX574 AY491:AY57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Plan2</vt:lpstr>
      <vt:lpstr>Plan1</vt:lpstr>
      <vt:lpstr>Vendas BR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Henrique</cp:lastModifiedBy>
  <dcterms:created xsi:type="dcterms:W3CDTF">2024-10-01T20:53:20Z</dcterms:created>
  <dcterms:modified xsi:type="dcterms:W3CDTF">2024-10-01T21:24:14Z</dcterms:modified>
</cp:coreProperties>
</file>