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复核" sheetId="1" state="visible" r:id="rId1"/>
    <sheet xmlns:r="http://schemas.openxmlformats.org/officeDocument/2006/relationships" name="GEO反查可补回" sheetId="2" state="visible" r:id="rId2"/>
  </sheets>
  <definedNames>
    <definedName name="_xlnm._FilterDatabase" localSheetId="0" hidden="1">'复核'!$A$1:$Q$59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5">
    <fill>
      <patternFill/>
    </fill>
    <fill>
      <patternFill patternType="gray125"/>
    </fill>
    <fill>
      <patternFill patternType="solid">
        <fgColor rgb="00DDEBF7"/>
      </patternFill>
    </fill>
    <fill>
      <patternFill patternType="solid">
        <fgColor rgb="00FFF2CC"/>
      </patternFill>
    </fill>
    <fill>
      <patternFill patternType="solid">
        <fgColor rgb="00F8CBAD"/>
      </patternFill>
    </fill>
  </fills>
  <borders count="1">
    <border>
      <left/>
      <right/>
      <top/>
      <bottom/>
      <diagonal/>
    </border>
  </borders>
  <cellStyleXfs count="2">
    <xf numFmtId="0" fontId="0" fillId="0" borderId="0"/>
    <xf numFmtId="0" fontId="1" fillId="0" borderId="0"/>
  </cellStyleXfs>
  <cellXfs count="6">
    <xf numFmtId="0" fontId="0" fillId="0" borderId="0" pivotButton="0" quotePrefix="0" xfId="0"/>
    <xf numFmtId="0" fontId="2" fillId="2"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1183/09031936.00.15109200" TargetMode="External" Id="rId1"/><Relationship Type="http://schemas.openxmlformats.org/officeDocument/2006/relationships/hyperlink" Target="https://doi.org/10.1111/j.1749-6632.2011.06091.x" TargetMode="External" Id="rId2"/><Relationship Type="http://schemas.openxmlformats.org/officeDocument/2006/relationships/hyperlink" Target="https://doi.org/10.1055/a-1664-8701" TargetMode="External" Id="rId3"/><Relationship Type="http://schemas.openxmlformats.org/officeDocument/2006/relationships/hyperlink" Target="https://pmc.ncbi.nlm.nih.gov/articles/PMC2375551/" TargetMode="External" Id="rId4"/><Relationship Type="http://schemas.openxmlformats.org/officeDocument/2006/relationships/hyperlink" Target="https://doi.org/10.1113/jphysiol.2007.142109" TargetMode="External" Id="rId5"/><Relationship Type="http://schemas.openxmlformats.org/officeDocument/2006/relationships/hyperlink" Target="fulltext/05_39060412.md" TargetMode="External" Id="rId6"/><Relationship Type="http://schemas.openxmlformats.org/officeDocument/2006/relationships/hyperlink" Target="https://pmc.ncbi.nlm.nih.gov/articles/PMC11282102/" TargetMode="External" Id="rId7"/><Relationship Type="http://schemas.openxmlformats.org/officeDocument/2006/relationships/hyperlink" Target="https://doi.org/10.1038/s41598-024-67000-1" TargetMode="External" Id="rId8"/><Relationship Type="http://schemas.openxmlformats.org/officeDocument/2006/relationships/hyperlink" Target="https://www.ncbi.nlm.nih.gov/geo/query/acc.cgi?acc=GSE264131" TargetMode="External" Id="rId9"/><Relationship Type="http://schemas.openxmlformats.org/officeDocument/2006/relationships/hyperlink" Target="fulltext/06_41321491.md" TargetMode="External" Id="rId10"/><Relationship Type="http://schemas.openxmlformats.org/officeDocument/2006/relationships/hyperlink" Target="https://pmc.ncbi.nlm.nih.gov/articles/PMC12658988/" TargetMode="External" Id="rId11"/><Relationship Type="http://schemas.openxmlformats.org/officeDocument/2006/relationships/hyperlink" Target="https://doi.org/10.3389/fphys.2025.1686942" TargetMode="External" Id="rId12"/><Relationship Type="http://schemas.openxmlformats.org/officeDocument/2006/relationships/hyperlink" Target="https://www.ncbi.nlm.nih.gov/geo/query/acc.cgi?acc=GSE296198" TargetMode="External" Id="rId13"/><Relationship Type="http://schemas.openxmlformats.org/officeDocument/2006/relationships/hyperlink" Target="fulltext/07_25821127.md" TargetMode="External" Id="rId14"/><Relationship Type="http://schemas.openxmlformats.org/officeDocument/2006/relationships/hyperlink" Target="https://pmc.ncbi.nlm.nih.gov/articles/PMC4496244/" TargetMode="External" Id="rId15"/><Relationship Type="http://schemas.openxmlformats.org/officeDocument/2006/relationships/hyperlink" Target="https://doi.org/10.18632/oncotarget.3301" TargetMode="External" Id="rId16"/><Relationship Type="http://schemas.openxmlformats.org/officeDocument/2006/relationships/hyperlink" Target="fulltext/08_39843793.md" TargetMode="External" Id="rId17"/><Relationship Type="http://schemas.openxmlformats.org/officeDocument/2006/relationships/hyperlink" Target="https://pmc.ncbi.nlm.nih.gov/articles/PMC11721408/" TargetMode="External" Id="rId18"/><Relationship Type="http://schemas.openxmlformats.org/officeDocument/2006/relationships/hyperlink" Target="https://doi.org/10.1038/s44259-023-00018-z" TargetMode="External" Id="rId19"/><Relationship Type="http://schemas.openxmlformats.org/officeDocument/2006/relationships/hyperlink" Target="fulltext/09_36229643.md" TargetMode="External" Id="rId20"/><Relationship Type="http://schemas.openxmlformats.org/officeDocument/2006/relationships/hyperlink" Target="https://pmc.ncbi.nlm.nih.gov/articles/PMC9561721/" TargetMode="External" Id="rId21"/><Relationship Type="http://schemas.openxmlformats.org/officeDocument/2006/relationships/hyperlink" Target="https://doi.org/10.1038/s41598-022-22179-z" TargetMode="External" Id="rId22"/><Relationship Type="http://schemas.openxmlformats.org/officeDocument/2006/relationships/hyperlink" Target="fulltext/10_40180928.md" TargetMode="External" Id="rId23"/><Relationship Type="http://schemas.openxmlformats.org/officeDocument/2006/relationships/hyperlink" Target="https://pmc.ncbi.nlm.nih.gov/articles/PMC11968879/" TargetMode="External" Id="rId24"/><Relationship Type="http://schemas.openxmlformats.org/officeDocument/2006/relationships/hyperlink" Target="https://doi.org/10.1038/s41467-025-58542-7" TargetMode="External" Id="rId25"/><Relationship Type="http://schemas.openxmlformats.org/officeDocument/2006/relationships/hyperlink" Target="https://www.ncbi.nlm.nih.gov/geo/query/acc.cgi?acc=GSE287997" TargetMode="External" Id="rId26"/><Relationship Type="http://schemas.openxmlformats.org/officeDocument/2006/relationships/hyperlink" Target="fulltext/11_39596636.md" TargetMode="External" Id="rId27"/><Relationship Type="http://schemas.openxmlformats.org/officeDocument/2006/relationships/hyperlink" Target="https://pmc.ncbi.nlm.nih.gov/articles/PMC11594097/" TargetMode="External" Id="rId28"/><Relationship Type="http://schemas.openxmlformats.org/officeDocument/2006/relationships/hyperlink" Target="https://doi.org/10.3390/genes15111436" TargetMode="External" Id="rId29"/><Relationship Type="http://schemas.openxmlformats.org/officeDocument/2006/relationships/hyperlink" Target="https://www.ncbi.nlm.nih.gov/geo/query/acc.cgi?acc=GSE267545" TargetMode="External" Id="rId30"/><Relationship Type="http://schemas.openxmlformats.org/officeDocument/2006/relationships/hyperlink" Target="fulltext/12_40853063.md" TargetMode="External" Id="rId31"/><Relationship Type="http://schemas.openxmlformats.org/officeDocument/2006/relationships/hyperlink" Target="https://pmc.ncbi.nlm.nih.gov/articles/PMC12376962/" TargetMode="External" Id="rId32"/><Relationship Type="http://schemas.openxmlformats.org/officeDocument/2006/relationships/hyperlink" Target="https://doi.org/10.1111/jnc.70202" TargetMode="External" Id="rId33"/><Relationship Type="http://schemas.openxmlformats.org/officeDocument/2006/relationships/hyperlink" Target="fulltext/13_36497565.md" TargetMode="External" Id="rId34"/><Relationship Type="http://schemas.openxmlformats.org/officeDocument/2006/relationships/hyperlink" Target="https://pmc.ncbi.nlm.nih.gov/articles/PMC9739568/" TargetMode="External" Id="rId35"/><Relationship Type="http://schemas.openxmlformats.org/officeDocument/2006/relationships/hyperlink" Target="https://doi.org/10.3390/ijerph192315491" TargetMode="External" Id="rId36"/><Relationship Type="http://schemas.openxmlformats.org/officeDocument/2006/relationships/hyperlink" Target="fulltext/14_35387206.md" TargetMode="External" Id="rId37"/><Relationship Type="http://schemas.openxmlformats.org/officeDocument/2006/relationships/hyperlink" Target="https://pmc.ncbi.nlm.nih.gov/articles/PMC8979754/" TargetMode="External" Id="rId38"/><Relationship Type="http://schemas.openxmlformats.org/officeDocument/2006/relationships/hyperlink" Target="https://doi.org/10.2147/ndt.s357338" TargetMode="External" Id="rId39"/><Relationship Type="http://schemas.openxmlformats.org/officeDocument/2006/relationships/hyperlink" Target="fulltext/15_37466900.md" TargetMode="External" Id="rId40"/><Relationship Type="http://schemas.openxmlformats.org/officeDocument/2006/relationships/hyperlink" Target="https://pmc.ncbi.nlm.nih.gov/articles/PMC10587249/" TargetMode="External" Id="rId41"/><Relationship Type="http://schemas.openxmlformats.org/officeDocument/2006/relationships/hyperlink" Target="https://doi.org/10.1007/s40279-023-01881-6" TargetMode="External" Id="rId42"/><Relationship Type="http://schemas.openxmlformats.org/officeDocument/2006/relationships/hyperlink" Target="fulltext/16_41010049.md" TargetMode="External" Id="rId43"/><Relationship Type="http://schemas.openxmlformats.org/officeDocument/2006/relationships/hyperlink" Target="https://pmc.ncbi.nlm.nih.gov/articles/PMC12470116/" TargetMode="External" Id="rId44"/><Relationship Type="http://schemas.openxmlformats.org/officeDocument/2006/relationships/hyperlink" Target="https://doi.org/10.3390/genes16091104" TargetMode="External" Id="rId45"/><Relationship Type="http://schemas.openxmlformats.org/officeDocument/2006/relationships/hyperlink" Target="fulltext/17_29511648.md" TargetMode="External" Id="rId46"/><Relationship Type="http://schemas.openxmlformats.org/officeDocument/2006/relationships/hyperlink" Target="https://pmc.ncbi.nlm.nih.gov/articles/PMC5833962/" TargetMode="External" Id="rId47"/><Relationship Type="http://schemas.openxmlformats.org/officeDocument/2006/relationships/hyperlink" Target="https://doi.org/10.12965/jer.1836010.005" TargetMode="External" Id="rId48"/><Relationship Type="http://schemas.openxmlformats.org/officeDocument/2006/relationships/hyperlink" Target="fulltext/18_29746477.md" TargetMode="External" Id="rId49"/><Relationship Type="http://schemas.openxmlformats.org/officeDocument/2006/relationships/hyperlink" Target="https://pmc.ncbi.nlm.nih.gov/articles/PMC5944930/" TargetMode="External" Id="rId50"/><Relationship Type="http://schemas.openxmlformats.org/officeDocument/2006/relationships/hyperlink" Target="https://doi.org/10.1371/journal.pone.0196438" TargetMode="External" Id="rId51"/><Relationship Type="http://schemas.openxmlformats.org/officeDocument/2006/relationships/hyperlink" Target="fulltext/19_36615677.md" TargetMode="External" Id="rId52"/><Relationship Type="http://schemas.openxmlformats.org/officeDocument/2006/relationships/hyperlink" Target="https://pmc.ncbi.nlm.nih.gov/articles/PMC9823335/" TargetMode="External" Id="rId53"/><Relationship Type="http://schemas.openxmlformats.org/officeDocument/2006/relationships/hyperlink" Target="https://doi.org/10.3390/nu15010019" TargetMode="External" Id="rId54"/><Relationship Type="http://schemas.openxmlformats.org/officeDocument/2006/relationships/hyperlink" Target="https://www.ncbi.nlm.nih.gov/geo/query/acc.cgi?acc=GSE205676" TargetMode="External" Id="rId55"/><Relationship Type="http://schemas.openxmlformats.org/officeDocument/2006/relationships/hyperlink" Target="fulltext/20_37333349.md" TargetMode="External" Id="rId56"/><Relationship Type="http://schemas.openxmlformats.org/officeDocument/2006/relationships/hyperlink" Target="https://pmc.ncbi.nlm.nih.gov/articles/PMC10274961/" TargetMode="External" Id="rId57"/><Relationship Type="http://schemas.openxmlformats.org/officeDocument/2006/relationships/hyperlink" Target="https://doi.org/10.21203/rs.3.rs-2958821/v1" TargetMode="External" Id="rId58"/><Relationship Type="http://schemas.openxmlformats.org/officeDocument/2006/relationships/hyperlink" Target="https://www.ncbi.nlm.nih.gov/geo/query/acc.cgi?acc=GSE144627" TargetMode="External" Id="rId59"/><Relationship Type="http://schemas.openxmlformats.org/officeDocument/2006/relationships/hyperlink" Target="fulltext/21_38012706.md" TargetMode="External" Id="rId60"/><Relationship Type="http://schemas.openxmlformats.org/officeDocument/2006/relationships/hyperlink" Target="https://pmc.ncbi.nlm.nih.gov/articles/PMC10683325/" TargetMode="External" Id="rId61"/><Relationship Type="http://schemas.openxmlformats.org/officeDocument/2006/relationships/hyperlink" Target="https://doi.org/10.1186/s12915-023-01755-3" TargetMode="External" Id="rId62"/><Relationship Type="http://schemas.openxmlformats.org/officeDocument/2006/relationships/hyperlink" Target="https://www.ncbi.nlm.nih.gov/geo/query/acc.cgi?acc=GSE242861" TargetMode="External" Id="rId63"/><Relationship Type="http://schemas.openxmlformats.org/officeDocument/2006/relationships/hyperlink" Target="fulltext/22_36533424.md" TargetMode="External" Id="rId64"/><Relationship Type="http://schemas.openxmlformats.org/officeDocument/2006/relationships/hyperlink" Target="https://pmc.ncbi.nlm.nih.gov/articles/PMC9987218/" TargetMode="External" Id="rId65"/><Relationship Type="http://schemas.openxmlformats.org/officeDocument/2006/relationships/hyperlink" Target="https://doi.org/10.1113/jp283836" TargetMode="External" Id="rId66"/><Relationship Type="http://schemas.openxmlformats.org/officeDocument/2006/relationships/hyperlink" Target="https://www.ncbi.nlm.nih.gov/geo/query/acc.cgi?acc=GSE222329" TargetMode="External" Id="rId67"/><Relationship Type="http://schemas.openxmlformats.org/officeDocument/2006/relationships/hyperlink" Target="fulltext/23_33951310.md" TargetMode="External" Id="rId68"/><Relationship Type="http://schemas.openxmlformats.org/officeDocument/2006/relationships/hyperlink" Target="https://pmc.ncbi.nlm.nih.gov/articles/PMC8200445/" TargetMode="External" Id="rId69"/><Relationship Type="http://schemas.openxmlformats.org/officeDocument/2006/relationships/hyperlink" Target="https://doi.org/10.1002/jcsm.12706" TargetMode="External" Id="rId70"/><Relationship Type="http://schemas.openxmlformats.org/officeDocument/2006/relationships/hyperlink" Target="https://www.ncbi.nlm.nih.gov/geo/query/acc.cgi?acc=GSE106865" TargetMode="External" Id="rId71"/><Relationship Type="http://schemas.openxmlformats.org/officeDocument/2006/relationships/hyperlink" Target="fulltext/24_35717158.md" TargetMode="External" Id="rId72"/><Relationship Type="http://schemas.openxmlformats.org/officeDocument/2006/relationships/hyperlink" Target="https://pmc.ncbi.nlm.nih.gov/articles/PMC9206305/" TargetMode="External" Id="rId73"/><Relationship Type="http://schemas.openxmlformats.org/officeDocument/2006/relationships/hyperlink" Target="https://doi.org/10.1186/s12859-022-04791-y" TargetMode="External" Id="rId74"/><Relationship Type="http://schemas.openxmlformats.org/officeDocument/2006/relationships/hyperlink" Target="fulltext/25_39218784.md" TargetMode="External" Id="rId75"/><Relationship Type="http://schemas.openxmlformats.org/officeDocument/2006/relationships/hyperlink" Target="https://pmc.ncbi.nlm.nih.gov/articles/PMC11366449/" TargetMode="External" Id="rId76"/><Relationship Type="http://schemas.openxmlformats.org/officeDocument/2006/relationships/hyperlink" Target="https://doi.org/10.1111/cns.70028" TargetMode="External" Id="rId77"/><Relationship Type="http://schemas.openxmlformats.org/officeDocument/2006/relationships/hyperlink" Target="fulltext/26_40537774.md" TargetMode="External" Id="rId78"/><Relationship Type="http://schemas.openxmlformats.org/officeDocument/2006/relationships/hyperlink" Target="https://pmc.ncbi.nlm.nih.gov/articles/PMC12177964/" TargetMode="External" Id="rId79"/><Relationship Type="http://schemas.openxmlformats.org/officeDocument/2006/relationships/hyperlink" Target="https://doi.org/10.1186/s12967-025-06685-y" TargetMode="External" Id="rId80"/><Relationship Type="http://schemas.openxmlformats.org/officeDocument/2006/relationships/hyperlink" Target="fulltext/27_34103018.md" TargetMode="External" Id="rId81"/><Relationship Type="http://schemas.openxmlformats.org/officeDocument/2006/relationships/hyperlink" Target="https://pmc.ncbi.nlm.nih.gov/articles/PMC8188706/" TargetMode="External" Id="rId82"/><Relationship Type="http://schemas.openxmlformats.org/officeDocument/2006/relationships/hyperlink" Target="https://doi.org/10.1186/s12864-021-07733-9" TargetMode="External" Id="rId83"/><Relationship Type="http://schemas.openxmlformats.org/officeDocument/2006/relationships/hyperlink" Target="fulltext/28_38561245.md" TargetMode="External" Id="rId84"/><Relationship Type="http://schemas.openxmlformats.org/officeDocument/2006/relationships/hyperlink" Target="https://pmc.ncbi.nlm.nih.gov/articles/PMC10984804/" TargetMode="External" Id="rId85"/><Relationship Type="http://schemas.openxmlformats.org/officeDocument/2006/relationships/hyperlink" Target="https://doi.org/10.14814/phy2.15995" TargetMode="External" Id="rId86"/><Relationship Type="http://schemas.openxmlformats.org/officeDocument/2006/relationships/hyperlink" Target="https://www.ncbi.nlm.nih.gov/geo/query/acc.cgi?acc=GSE163356" TargetMode="External" Id="rId87"/><Relationship Type="http://schemas.openxmlformats.org/officeDocument/2006/relationships/hyperlink" Target="fulltext/29_40782057.md" TargetMode="External" Id="rId88"/><Relationship Type="http://schemas.openxmlformats.org/officeDocument/2006/relationships/hyperlink" Target="https://pmc.ncbi.nlm.nih.gov/articles/PMC12335030/" TargetMode="External" Id="rId89"/><Relationship Type="http://schemas.openxmlformats.org/officeDocument/2006/relationships/hyperlink" Target="https://doi.org/10.1111/adb.70077" TargetMode="External" Id="rId90"/><Relationship Type="http://schemas.openxmlformats.org/officeDocument/2006/relationships/hyperlink" Target="fulltext/30_34642330.md" TargetMode="External" Id="rId91"/><Relationship Type="http://schemas.openxmlformats.org/officeDocument/2006/relationships/hyperlink" Target="https://pmc.ncbi.nlm.nih.gov/articles/PMC8511155/" TargetMode="External" Id="rId92"/><Relationship Type="http://schemas.openxmlformats.org/officeDocument/2006/relationships/hyperlink" Target="https://doi.org/10.1038/s41467-021-26095-0" TargetMode="External" Id="rId93"/><Relationship Type="http://schemas.openxmlformats.org/officeDocument/2006/relationships/hyperlink" Target="https://www.ncbi.nlm.nih.gov/geo/query/acc.cgi?acc=GSE126187" TargetMode="External" Id="rId94"/><Relationship Type="http://schemas.openxmlformats.org/officeDocument/2006/relationships/hyperlink" Target="fulltext/31_32887608.md" TargetMode="External" Id="rId95"/><Relationship Type="http://schemas.openxmlformats.org/officeDocument/2006/relationships/hyperlink" Target="https://pmc.ncbi.nlm.nih.gov/articles/PMC7487556/" TargetMode="External" Id="rId96"/><Relationship Type="http://schemas.openxmlformats.org/officeDocument/2006/relationships/hyperlink" Target="https://doi.org/10.1186/s12920-020-00784-z" TargetMode="External" Id="rId97"/><Relationship Type="http://schemas.openxmlformats.org/officeDocument/2006/relationships/hyperlink" Target="https://www.ncbi.nlm.nih.gov/geo/query/acc.cgi?acc=GSE53598" TargetMode="External" Id="rId98"/><Relationship Type="http://schemas.openxmlformats.org/officeDocument/2006/relationships/hyperlink" Target="fulltext/32_39011638.md" TargetMode="External" Id="rId99"/><Relationship Type="http://schemas.openxmlformats.org/officeDocument/2006/relationships/hyperlink" Target="https://pmc.ncbi.nlm.nih.gov/articles/PMC11325917/" TargetMode="External" Id="rId100"/><Relationship Type="http://schemas.openxmlformats.org/officeDocument/2006/relationships/hyperlink" Target="https://doi.org/10.1161/circresaha.124.324706" TargetMode="External" Id="rId101"/><Relationship Type="http://schemas.openxmlformats.org/officeDocument/2006/relationships/hyperlink" Target="https://www.ncbi.nlm.nih.gov/geo/query/acc.cgi?acc=GSE270896" TargetMode="External" Id="rId102"/><Relationship Type="http://schemas.openxmlformats.org/officeDocument/2006/relationships/hyperlink" Target="fulltext/33_40393809.md" TargetMode="External" Id="rId103"/><Relationship Type="http://schemas.openxmlformats.org/officeDocument/2006/relationships/hyperlink" Target="https://pmc.ncbi.nlm.nih.gov/articles/PMC12212352/" TargetMode="External" Id="rId104"/><Relationship Type="http://schemas.openxmlformats.org/officeDocument/2006/relationships/hyperlink" Target="https://doi.org/10.1101/gr.280051.124" TargetMode="External" Id="rId105"/><Relationship Type="http://schemas.openxmlformats.org/officeDocument/2006/relationships/hyperlink" Target="https://www.ncbi.nlm.nih.gov/geo/query/acc.cgi?acc=GSE240061" TargetMode="External" Id="rId106"/><Relationship Type="http://schemas.openxmlformats.org/officeDocument/2006/relationships/hyperlink" Target="fulltext/34_30951672.md" TargetMode="External" Id="rId107"/><Relationship Type="http://schemas.openxmlformats.org/officeDocument/2006/relationships/hyperlink" Target="https://pmc.ncbi.nlm.nih.gov/articles/PMC6616370/" TargetMode="External" Id="rId108"/><Relationship Type="http://schemas.openxmlformats.org/officeDocument/2006/relationships/hyperlink" Target="https://doi.org/10.1016/j.cell.2019.02.018" TargetMode="External" Id="rId109"/><Relationship Type="http://schemas.openxmlformats.org/officeDocument/2006/relationships/hyperlink" Target="https://www.ncbi.nlm.nih.gov/geo/query/acc.cgi?acc=GSE121874" TargetMode="External" Id="rId110"/><Relationship Type="http://schemas.openxmlformats.org/officeDocument/2006/relationships/hyperlink" Target="fulltext/35_37128843.md" TargetMode="External" Id="rId111"/><Relationship Type="http://schemas.openxmlformats.org/officeDocument/2006/relationships/hyperlink" Target="https://pmc.ncbi.nlm.nih.gov/articles/PMC10776126/" TargetMode="External" Id="rId112"/><Relationship Type="http://schemas.openxmlformats.org/officeDocument/2006/relationships/hyperlink" Target="https://doi.org/10.1111/acel.13859" TargetMode="External" Id="rId113"/><Relationship Type="http://schemas.openxmlformats.org/officeDocument/2006/relationships/hyperlink" Target="https://www.ncbi.nlm.nih.gov/geo/query/acc.cgi?acc=GSE171140" TargetMode="External" Id="rId114"/><Relationship Type="http://schemas.openxmlformats.org/officeDocument/2006/relationships/hyperlink" Target="fulltext/36_30692930.md" TargetMode="External" Id="rId115"/><Relationship Type="http://schemas.openxmlformats.org/officeDocument/2006/relationships/hyperlink" Target="https://pmc.ncbi.nlm.nih.gov/articles/PMC6339955/" TargetMode="External" Id="rId116"/><Relationship Type="http://schemas.openxmlformats.org/officeDocument/2006/relationships/hyperlink" Target="https://doi.org/10.3389/fphys.2018.01889" TargetMode="External" Id="rId117"/><Relationship Type="http://schemas.openxmlformats.org/officeDocument/2006/relationships/hyperlink" Target="https://www.ncbi.nlm.nih.gov/geo/query/acc.cgi?acc=GSE120253" TargetMode="External" Id="rId118"/><Relationship Type="http://schemas.openxmlformats.org/officeDocument/2006/relationships/hyperlink" Target="fulltext/37_38881428.md" TargetMode="External" Id="rId119"/><Relationship Type="http://schemas.openxmlformats.org/officeDocument/2006/relationships/hyperlink" Target="https://doi.org/10.1152/physiolgenomics.00143.2023" TargetMode="External" Id="rId120"/><Relationship Type="http://schemas.openxmlformats.org/officeDocument/2006/relationships/hyperlink" Target="https://www.ncbi.nlm.nih.gov/geo/query/acc.cgi?acc=GSE239395" TargetMode="External" Id="rId121"/><Relationship Type="http://schemas.openxmlformats.org/officeDocument/2006/relationships/hyperlink" Target="fulltext/38_27657503.md" TargetMode="External" Id="rId122"/><Relationship Type="http://schemas.openxmlformats.org/officeDocument/2006/relationships/hyperlink" Target="https://pmc.ncbi.nlm.nih.gov/articles/PMC5033478/" TargetMode="External" Id="rId123"/><Relationship Type="http://schemas.openxmlformats.org/officeDocument/2006/relationships/hyperlink" Target="https://doi.org/10.1371/journal.pgen.1006294" TargetMode="External" Id="rId124"/><Relationship Type="http://schemas.openxmlformats.org/officeDocument/2006/relationships/hyperlink" Target="https://www.ncbi.nlm.nih.gov/geo/query/acc.cgi?acc=GSE58608" TargetMode="External" Id="rId125"/><Relationship Type="http://schemas.openxmlformats.org/officeDocument/2006/relationships/hyperlink" Target="fulltext/39_38693320.md" TargetMode="External" Id="rId126"/><Relationship Type="http://schemas.openxmlformats.org/officeDocument/2006/relationships/hyperlink" Target="https://pmc.ncbi.nlm.nih.gov/articles/PMC11132991/" TargetMode="External" Id="rId127"/><Relationship Type="http://schemas.openxmlformats.org/officeDocument/2006/relationships/hyperlink" Target="https://doi.org/10.1038/s42255-023-00959-9" TargetMode="External" Id="rId128"/><Relationship Type="http://schemas.openxmlformats.org/officeDocument/2006/relationships/hyperlink" Target="https://www.ncbi.nlm.nih.gov/geo/query/acc.cgi?acc=GSE242358" TargetMode="External" Id="rId129"/><Relationship Type="http://schemas.openxmlformats.org/officeDocument/2006/relationships/hyperlink" Target="fulltext/40_26471755.md" TargetMode="External" Id="rId130"/><Relationship Type="http://schemas.openxmlformats.org/officeDocument/2006/relationships/hyperlink" Target="https://pmc.ncbi.nlm.nih.gov/articles/PMC4632950/" TargetMode="External" Id="rId131"/><Relationship Type="http://schemas.openxmlformats.org/officeDocument/2006/relationships/hyperlink" Target="https://doi.org/10.14814/phy2.12568" TargetMode="External" Id="rId132"/><Relationship Type="http://schemas.openxmlformats.org/officeDocument/2006/relationships/hyperlink" Target="https://www.ncbi.nlm.nih.gov/geo/query/acc.cgi?acc=GSE67787" TargetMode="External" Id="rId133"/><Relationship Type="http://schemas.openxmlformats.org/officeDocument/2006/relationships/hyperlink" Target="fulltext/41_41637404.md" TargetMode="External" Id="rId134"/><Relationship Type="http://schemas.openxmlformats.org/officeDocument/2006/relationships/hyperlink" Target="https://pmc.ncbi.nlm.nih.gov/articles/PMC12871994/" TargetMode="External" Id="rId135"/><Relationship Type="http://schemas.openxmlformats.org/officeDocument/2006/relationships/hyperlink" Target="https://doi.org/10.1371/journal.pone.0340309" TargetMode="External" Id="rId136"/><Relationship Type="http://schemas.openxmlformats.org/officeDocument/2006/relationships/hyperlink" Target="https://www.ncbi.nlm.nih.gov/geo/query/acc.cgi?acc=GSE137832" TargetMode="External" Id="rId137"/><Relationship Type="http://schemas.openxmlformats.org/officeDocument/2006/relationships/hyperlink" Target="fulltext/42_39043630.md" TargetMode="External" Id="rId138"/><Relationship Type="http://schemas.openxmlformats.org/officeDocument/2006/relationships/hyperlink" Target="https://pmc.ncbi.nlm.nih.gov/articles/PMC11266655/" TargetMode="External" Id="rId139"/><Relationship Type="http://schemas.openxmlformats.org/officeDocument/2006/relationships/hyperlink" Target="https://doi.org/10.1038/s41387-024-00299-x" TargetMode="External" Id="rId140"/><Relationship Type="http://schemas.openxmlformats.org/officeDocument/2006/relationships/hyperlink" Target="https://www.ncbi.nlm.nih.gov/geo/query/acc.cgi?acc=GSE255246" TargetMode="External" Id="rId141"/><Relationship Type="http://schemas.openxmlformats.org/officeDocument/2006/relationships/hyperlink" Target="fulltext/43_37312153.md" TargetMode="External" Id="rId142"/><Relationship Type="http://schemas.openxmlformats.org/officeDocument/2006/relationships/hyperlink" Target="https://pmc.ncbi.nlm.nih.gov/articles/PMC10262399/" TargetMode="External" Id="rId143"/><Relationship Type="http://schemas.openxmlformats.org/officeDocument/2006/relationships/hyperlink" Target="https://doi.org/10.1186/s12931-023-02461-y" TargetMode="External" Id="rId144"/><Relationship Type="http://schemas.openxmlformats.org/officeDocument/2006/relationships/hyperlink" Target="https://www.ncbi.nlm.nih.gov/geo/query/acc.cgi?acc=GSE235174" TargetMode="External" Id="rId145"/><Relationship Type="http://schemas.openxmlformats.org/officeDocument/2006/relationships/hyperlink" Target="fulltext/44_40737086.md" TargetMode="External" Id="rId146"/><Relationship Type="http://schemas.openxmlformats.org/officeDocument/2006/relationships/hyperlink" Target="https://pmc.ncbi.nlm.nih.gov/articles/PMC12309372/" TargetMode="External" Id="rId147"/><Relationship Type="http://schemas.openxmlformats.org/officeDocument/2006/relationships/hyperlink" Target="https://doi.org/10.1093/nar/gkaf708" TargetMode="External" Id="rId148"/><Relationship Type="http://schemas.openxmlformats.org/officeDocument/2006/relationships/hyperlink" Target="https://www.ncbi.nlm.nih.gov/geo/query/acc.cgi?acc=GSE290579" TargetMode="External" Id="rId149"/><Relationship Type="http://schemas.openxmlformats.org/officeDocument/2006/relationships/hyperlink" Target="fulltext/45_37365374.md" TargetMode="External" Id="rId150"/><Relationship Type="http://schemas.openxmlformats.org/officeDocument/2006/relationships/hyperlink" Target="https://pmc.ncbi.nlm.nih.gov/articles/PMC10515726/" TargetMode="External" Id="rId151"/><Relationship Type="http://schemas.openxmlformats.org/officeDocument/2006/relationships/hyperlink" Target="https://doi.org/10.1038/s42255-023-00829-4" TargetMode="External" Id="rId152"/><Relationship Type="http://schemas.openxmlformats.org/officeDocument/2006/relationships/hyperlink" Target="https://www.ncbi.nlm.nih.gov/geo/query/acc.cgi?acc=GSE230002" TargetMode="External" Id="rId153"/><Relationship Type="http://schemas.openxmlformats.org/officeDocument/2006/relationships/hyperlink" Target="fulltext/46_42420830.md" TargetMode="External" Id="rId154"/><Relationship Type="http://schemas.openxmlformats.org/officeDocument/2006/relationships/hyperlink" Target="https://pmc.ncbi.nlm.nih.gov/articles/PMC13628866/" TargetMode="External" Id="rId155"/><Relationship Type="http://schemas.openxmlformats.org/officeDocument/2006/relationships/hyperlink" Target="https://doi.org/10.1186/s11658-026-00981-1" TargetMode="External" Id="rId156"/><Relationship Type="http://schemas.openxmlformats.org/officeDocument/2006/relationships/hyperlink" Target="https://www.ncbi.nlm.nih.gov/geo/query/acc.cgi?acc=GSE297883" TargetMode="External" Id="rId157"/><Relationship Type="http://schemas.openxmlformats.org/officeDocument/2006/relationships/hyperlink" Target="fulltext/47_40713776.md" TargetMode="External" Id="rId158"/><Relationship Type="http://schemas.openxmlformats.org/officeDocument/2006/relationships/hyperlink" Target="https://pmc.ncbi.nlm.nih.gov/articles/PMC12296675/" TargetMode="External" Id="rId159"/><Relationship Type="http://schemas.openxmlformats.org/officeDocument/2006/relationships/hyperlink" Target="https://doi.org/10.1186/s13395-025-00391-5" TargetMode="External" Id="rId160"/><Relationship Type="http://schemas.openxmlformats.org/officeDocument/2006/relationships/hyperlink" Target="https://www.ncbi.nlm.nih.gov/geo/query/acc.cgi?acc=GSE200398" TargetMode="External" Id="rId161"/><Relationship Type="http://schemas.openxmlformats.org/officeDocument/2006/relationships/hyperlink" Target="fulltext/48_40695624.md" TargetMode="External" Id="rId162"/><Relationship Type="http://schemas.openxmlformats.org/officeDocument/2006/relationships/hyperlink" Target="https://pmc.ncbi.nlm.nih.gov/articles/PMC12375879/" TargetMode="External" Id="rId163"/><Relationship Type="http://schemas.openxmlformats.org/officeDocument/2006/relationships/hyperlink" Target="https://doi.org/10.1152/japplphysiol.00432.2025" TargetMode="External" Id="rId164"/><Relationship Type="http://schemas.openxmlformats.org/officeDocument/2006/relationships/hyperlink" Target="https://www.ncbi.nlm.nih.gov/geo/query/acc.cgi?acc=GSE287490" TargetMode="External" Id="rId165"/><Relationship Type="http://schemas.openxmlformats.org/officeDocument/2006/relationships/hyperlink" Target="fulltext/49_41775886.md" TargetMode="External" Id="rId166"/><Relationship Type="http://schemas.openxmlformats.org/officeDocument/2006/relationships/hyperlink" Target="https://pmc.ncbi.nlm.nih.gov/articles/PMC13007780/" TargetMode="External" Id="rId167"/><Relationship Type="http://schemas.openxmlformats.org/officeDocument/2006/relationships/hyperlink" Target="https://doi.org/10.1038/s41590-026-02435-4" TargetMode="External" Id="rId168"/><Relationship Type="http://schemas.openxmlformats.org/officeDocument/2006/relationships/hyperlink" Target="https://www.ncbi.nlm.nih.gov/geo/query/acc.cgi?acc=GSE297515" TargetMode="External" Id="rId169"/><Relationship Type="http://schemas.openxmlformats.org/officeDocument/2006/relationships/hyperlink" Target="fulltext/50_38348322.md" TargetMode="External" Id="rId170"/><Relationship Type="http://schemas.openxmlformats.org/officeDocument/2006/relationships/hyperlink" Target="https://pmc.ncbi.nlm.nih.gov/articles/PMC10859296/" TargetMode="External" Id="rId171"/><Relationship Type="http://schemas.openxmlformats.org/officeDocument/2006/relationships/hyperlink" Target="https://doi.org/10.1016/j.dib.2024.110134" TargetMode="External" Id="rId172"/><Relationship Type="http://schemas.openxmlformats.org/officeDocument/2006/relationships/hyperlink" Target="https://www.ncbi.nlm.nih.gov/geo/query/acc.cgi?acc=GSE237950" TargetMode="External" Id="rId173"/><Relationship Type="http://schemas.openxmlformats.org/officeDocument/2006/relationships/hyperlink" Target="fulltext/51_25710176.md" TargetMode="External" Id="rId174"/><Relationship Type="http://schemas.openxmlformats.org/officeDocument/2006/relationships/hyperlink" Target="https://pmc.ncbi.nlm.nih.gov/articles/PMC4339580/" TargetMode="External" Id="rId175"/><Relationship Type="http://schemas.openxmlformats.org/officeDocument/2006/relationships/hyperlink" Target="https://doi.org/10.1371/journal.pone.0116828" TargetMode="External" Id="rId176"/><Relationship Type="http://schemas.openxmlformats.org/officeDocument/2006/relationships/hyperlink" Target="https://www.ncbi.nlm.nih.gov/geo/query/acc.cgi?acc=GSE31839" TargetMode="External" Id="rId177"/><Relationship Type="http://schemas.openxmlformats.org/officeDocument/2006/relationships/hyperlink" Target="fulltext/52_39149347.md" TargetMode="External" Id="rId178"/><Relationship Type="http://schemas.openxmlformats.org/officeDocument/2006/relationships/hyperlink" Target="https://pmc.ncbi.nlm.nih.gov/articles/PMC11326265/" TargetMode="External" Id="rId179"/><Relationship Type="http://schemas.openxmlformats.org/officeDocument/2006/relationships/hyperlink" Target="https://doi.org/10.1101/2024.08.09.607377" TargetMode="External" Id="rId180"/><Relationship Type="http://schemas.openxmlformats.org/officeDocument/2006/relationships/hyperlink" Target="https://www.ncbi.nlm.nih.gov/geo/query/acc.cgi?acc=GSE274378" TargetMode="External" Id="rId181"/><Relationship Type="http://schemas.openxmlformats.org/officeDocument/2006/relationships/hyperlink" Target="fulltext/53_42288692.md" TargetMode="External" Id="rId182"/><Relationship Type="http://schemas.openxmlformats.org/officeDocument/2006/relationships/hyperlink" Target="https://pmc.ncbi.nlm.nih.gov/articles/PMC13522350/" TargetMode="External" Id="rId183"/><Relationship Type="http://schemas.openxmlformats.org/officeDocument/2006/relationships/hyperlink" Target="https://doi.org/10.1038/s41598-026-57855-x" TargetMode="External" Id="rId184"/><Relationship Type="http://schemas.openxmlformats.org/officeDocument/2006/relationships/hyperlink" Target="https://www.ncbi.nlm.nih.gov/geo/query/acc.cgi?acc=GSE230809" TargetMode="External" Id="rId185"/><Relationship Type="http://schemas.openxmlformats.org/officeDocument/2006/relationships/hyperlink" Target="fulltext/54_36468768.md" TargetMode="External" Id="rId186"/><Relationship Type="http://schemas.openxmlformats.org/officeDocument/2006/relationships/hyperlink" Target="https://pmc.ncbi.nlm.nih.gov/articles/PMC13281843/" TargetMode="External" Id="rId187"/><Relationship Type="http://schemas.openxmlformats.org/officeDocument/2006/relationships/hyperlink" Target="https://doi.org/10.1096/fj.202201418r" TargetMode="External" Id="rId188"/><Relationship Type="http://schemas.openxmlformats.org/officeDocument/2006/relationships/hyperlink" Target="https://www.ncbi.nlm.nih.gov/geo/query/acc.cgi?acc=GSE196147" TargetMode="External" Id="rId189"/><Relationship Type="http://schemas.openxmlformats.org/officeDocument/2006/relationships/hyperlink" Target="https://doi.org/10.12871/000398292017121" TargetMode="External" Id="rId190"/><Relationship Type="http://schemas.openxmlformats.org/officeDocument/2006/relationships/hyperlink" Target="fulltext/56_41283436.md" TargetMode="External" Id="rId191"/><Relationship Type="http://schemas.openxmlformats.org/officeDocument/2006/relationships/hyperlink" Target="https://pmc.ncbi.nlm.nih.gov/articles/PMC12641718/" TargetMode="External" Id="rId192"/><Relationship Type="http://schemas.openxmlformats.org/officeDocument/2006/relationships/hyperlink" Target="https://doi.org/10.3390/muscles4040048" TargetMode="External" Id="rId193"/><Relationship Type="http://schemas.openxmlformats.org/officeDocument/2006/relationships/hyperlink" Target="https://www.ncbi.nlm.nih.gov/geo/query/acc.cgi?acc=GSE297318" TargetMode="External" Id="rId194"/><Relationship Type="http://schemas.openxmlformats.org/officeDocument/2006/relationships/hyperlink" Target="fulltext/57_31197156.md" TargetMode="External" Id="rId195"/><Relationship Type="http://schemas.openxmlformats.org/officeDocument/2006/relationships/hyperlink" Target="https://pmc.ncbi.nlm.nih.gov/articles/PMC6565704/" TargetMode="External" Id="rId196"/><Relationship Type="http://schemas.openxmlformats.org/officeDocument/2006/relationships/hyperlink" Target="https://doi.org/10.1038/s41597-019-0087-5" TargetMode="External" Id="rId197"/><Relationship Type="http://schemas.openxmlformats.org/officeDocument/2006/relationships/hyperlink" Target="https://www.ncbi.nlm.nih.gov/geo/query/acc.cgi?acc=GSE124819" TargetMode="External" Id="rId198"/><Relationship Type="http://schemas.openxmlformats.org/officeDocument/2006/relationships/hyperlink" Target="fulltext/58_40577041.md" TargetMode="External" Id="rId199"/><Relationship Type="http://schemas.openxmlformats.org/officeDocument/2006/relationships/hyperlink" Target="https://pmc.ncbi.nlm.nih.gov/articles/PMC12204305/" TargetMode="External" Id="rId200"/><Relationship Type="http://schemas.openxmlformats.org/officeDocument/2006/relationships/hyperlink" Target="https://doi.org/10.1096/fj.202500157r" TargetMode="External" Id="rId201"/><Relationship Type="http://schemas.openxmlformats.org/officeDocument/2006/relationships/hyperlink" Target="https://www.ncbi.nlm.nih.gov/geo/query/acc.cgi?acc=GSE267763" TargetMode="External" Id="rId202"/></Relationships>
</file>

<file path=xl/worksheets/_rels/sheet2.xml.rels><Relationships xmlns="http://schemas.openxmlformats.org/package/2006/relationships"><Relationship Type="http://schemas.openxmlformats.org/officeDocument/2006/relationships/hyperlink" Target="fulltext/B01_42003465.md" TargetMode="External" Id="rId1"/><Relationship Type="http://schemas.openxmlformats.org/officeDocument/2006/relationships/hyperlink" Target="https://pmc.ncbi.nlm.nih.gov/articles/PMC13189389/" TargetMode="External" Id="rId2"/><Relationship Type="http://schemas.openxmlformats.org/officeDocument/2006/relationships/hyperlink" Target="https://doi.org/10.1161/circresaha.125.326889" TargetMode="External" Id="rId3"/><Relationship Type="http://schemas.openxmlformats.org/officeDocument/2006/relationships/hyperlink" Target="https://www.ncbi.nlm.nih.gov/geo/query/acc.cgi?acc=GSE315915" TargetMode="External" Id="rId4"/><Relationship Type="http://schemas.openxmlformats.org/officeDocument/2006/relationships/hyperlink" Target="fulltext/B02_38106160.md" TargetMode="External" Id="rId5"/><Relationship Type="http://schemas.openxmlformats.org/officeDocument/2006/relationships/hyperlink" Target="https://pmc.ncbi.nlm.nih.gov/articles/PMC10723274/" TargetMode="External" Id="rId6"/><Relationship Type="http://schemas.openxmlformats.org/officeDocument/2006/relationships/hyperlink" Target="https://doi.org/10.1101/2023.12.01.569598" TargetMode="External" Id="rId7"/><Relationship Type="http://schemas.openxmlformats.org/officeDocument/2006/relationships/hyperlink" Target="https://www.ncbi.nlm.nih.gov/geo/query/acc.cgi?acc=GSE253612" TargetMode="External" Id="rId8"/><Relationship Type="http://schemas.openxmlformats.org/officeDocument/2006/relationships/hyperlink" Target="fulltext/B03_39677760.md" TargetMode="External" Id="rId9"/><Relationship Type="http://schemas.openxmlformats.org/officeDocument/2006/relationships/hyperlink" Target="https://pmc.ncbi.nlm.nih.gov/articles/PMC11642805/" TargetMode="External" Id="rId10"/><Relationship Type="http://schemas.openxmlformats.org/officeDocument/2006/relationships/hyperlink" Target="https://doi.org/10.1101/2024.11.28.625886" TargetMode="External" Id="rId11"/><Relationship Type="http://schemas.openxmlformats.org/officeDocument/2006/relationships/hyperlink" Target="https://www.ncbi.nlm.nih.gov/geo/query/acc.cgi?acc=GSE282850" TargetMode="External" Id="rId12"/><Relationship Type="http://schemas.openxmlformats.org/officeDocument/2006/relationships/hyperlink" Target="fulltext/B04_40591405.md" TargetMode="External" Id="rId13"/><Relationship Type="http://schemas.openxmlformats.org/officeDocument/2006/relationships/hyperlink" Target="https://pmc.ncbi.nlm.nih.gov/articles/PMC12404756/" TargetMode="External" Id="rId14"/><Relationship Type="http://schemas.openxmlformats.org/officeDocument/2006/relationships/hyperlink" Target="https://doi.org/10.1172/jci181881" TargetMode="External" Id="rId15"/><Relationship Type="http://schemas.openxmlformats.org/officeDocument/2006/relationships/hyperlink" Target="https://www.ncbi.nlm.nih.gov/geo/query/acc.cgi?acc=GSE261617" TargetMode="External" Id="rId16"/><Relationship Type="http://schemas.openxmlformats.org/officeDocument/2006/relationships/hyperlink" Target="fulltext/B05_40727451.md" TargetMode="External" Id="rId17"/><Relationship Type="http://schemas.openxmlformats.org/officeDocument/2006/relationships/hyperlink" Target="https://pmc.ncbi.nlm.nih.gov/articles/PMC12301766/" TargetMode="External" Id="rId18"/><Relationship Type="http://schemas.openxmlformats.org/officeDocument/2006/relationships/hyperlink" Target="https://doi.org/10.3389/fphys.2025.1593886" TargetMode="External" Id="rId19"/><Relationship Type="http://schemas.openxmlformats.org/officeDocument/2006/relationships/hyperlink" Target="https://www.ncbi.nlm.nih.gov/geo/query/acc.cgi?acc=GSE297824" TargetMode="External" Id="rId20"/><Relationship Type="http://schemas.openxmlformats.org/officeDocument/2006/relationships/hyperlink" Target="fulltext/B06_41107062.md" TargetMode="External" Id="rId21"/><Relationship Type="http://schemas.openxmlformats.org/officeDocument/2006/relationships/hyperlink" Target="https://pmc.ncbi.nlm.nih.gov/articles/PMC12534795/" TargetMode="External" Id="rId22"/><Relationship Type="http://schemas.openxmlformats.org/officeDocument/2006/relationships/hyperlink" Target="https://doi.org/10.26508/lsa.202302563" TargetMode="External" Id="rId23"/><Relationship Type="http://schemas.openxmlformats.org/officeDocument/2006/relationships/hyperlink" Target="https://www.ncbi.nlm.nih.gov/geo/query/acc.cgi?acc=GSE307758" TargetMode="External" Id="rId24"/><Relationship Type="http://schemas.openxmlformats.org/officeDocument/2006/relationships/hyperlink" Target="fulltext/B07_26484239.md" TargetMode="External" Id="rId25"/><Relationship Type="http://schemas.openxmlformats.org/officeDocument/2006/relationships/hyperlink" Target="https://pmc.ncbi.nlm.nih.gov/articles/PMC4583631/" TargetMode="External" Id="rId26"/><Relationship Type="http://schemas.openxmlformats.org/officeDocument/2006/relationships/hyperlink" Target="https://doi.org/10.1016/j.gdata.2015.05.013" TargetMode="External" Id="rId27"/><Relationship Type="http://schemas.openxmlformats.org/officeDocument/2006/relationships/hyperlink" Target="https://www.ncbi.nlm.nih.gov/geo/query/acc.cgi?acc=GSE66822" TargetMode="External" Id="rId28"/><Relationship Type="http://schemas.openxmlformats.org/officeDocument/2006/relationships/hyperlink" Target="https://pmc.ncbi.nlm.nih.gov/articles/PMC5009782/" TargetMode="External" Id="rId29"/><Relationship Type="http://schemas.openxmlformats.org/officeDocument/2006/relationships/hyperlink" Target="https://doi.org/10.1113/jp272177" TargetMode="External" Id="rId30"/><Relationship Type="http://schemas.openxmlformats.org/officeDocument/2006/relationships/hyperlink" Target="https://www.ncbi.nlm.nih.gov/geo/query/acc.cgi?acc=GSE71972" TargetMode="External" Id="rId31"/><Relationship Type="http://schemas.openxmlformats.org/officeDocument/2006/relationships/hyperlink" Target="https://doi.org/10.1152/japplphysiol.00014.2018" TargetMode="External" Id="rId32"/><Relationship Type="http://schemas.openxmlformats.org/officeDocument/2006/relationships/hyperlink" Target="https://www.ncbi.nlm.nih.gov/geo/query/acc.cgi?acc=GSE107934" TargetMode="External" Id="rId33"/><Relationship Type="http://schemas.openxmlformats.org/officeDocument/2006/relationships/hyperlink" Target="https://pmc.ncbi.nlm.nih.gov/articles/PMC8897039/" TargetMode="External" Id="rId34"/><Relationship Type="http://schemas.openxmlformats.org/officeDocument/2006/relationships/hyperlink" Target="https://doi.org/10.1152/ajpendo.00378.2021" TargetMode="External" Id="rId35"/><Relationship Type="http://schemas.openxmlformats.org/officeDocument/2006/relationships/hyperlink" Target="https://www.ncbi.nlm.nih.gov/geo/query/acc.cgi?acc=GSE151066" TargetMode="External" Id="rId36"/><Relationship Type="http://schemas.openxmlformats.org/officeDocument/2006/relationships/hyperlink" Target="https://pmc.ncbi.nlm.nih.gov/articles/PMC9762959/" TargetMode="External" Id="rId37"/><Relationship Type="http://schemas.openxmlformats.org/officeDocument/2006/relationships/hyperlink" Target="https://doi.org/10.1152/physiolgenomics.00092.2022" TargetMode="External" Id="rId38"/><Relationship Type="http://schemas.openxmlformats.org/officeDocument/2006/relationships/hyperlink" Target="https://www.ncbi.nlm.nih.gov/geo/query/acc.cgi?acc=GSE205431" TargetMode="External" Id="rId39"/><Relationship Type="http://schemas.openxmlformats.org/officeDocument/2006/relationships/hyperlink" Target="https://doi.org/10.1016/j.bbalip.2022.159276" TargetMode="External" Id="rId40"/><Relationship Type="http://schemas.openxmlformats.org/officeDocument/2006/relationships/hyperlink" Target="https://www.ncbi.nlm.nih.gov/geo/query/acc.cgi?acc=GSE218129" TargetMode="External" Id="rId41"/><Relationship Type="http://schemas.openxmlformats.org/officeDocument/2006/relationships/hyperlink" Target="https://pmc.ncbi.nlm.nih.gov/articles/PMC10110731/" TargetMode="External" Id="rId42"/><Relationship Type="http://schemas.openxmlformats.org/officeDocument/2006/relationships/hyperlink" Target="https://doi.org/10.1152/physiolgenomics.00144.2022" TargetMode="External" Id="rId43"/><Relationship Type="http://schemas.openxmlformats.org/officeDocument/2006/relationships/hyperlink" Target="https://www.ncbi.nlm.nih.gov/geo/query/acc.cgi?acc=GSE209880" TargetMode="External" Id="rId44"/><Relationship Type="http://schemas.openxmlformats.org/officeDocument/2006/relationships/hyperlink" Target="https://doi.org/10.1016/j.intimp.2023.111308" TargetMode="External" Id="rId45"/><Relationship Type="http://schemas.openxmlformats.org/officeDocument/2006/relationships/hyperlink" Target="https://www.ncbi.nlm.nih.gov/geo/query/acc.cgi?acc=GSE230252" TargetMode="External" Id="rId46"/><Relationship Type="http://schemas.openxmlformats.org/officeDocument/2006/relationships/hyperlink" Target="https://pmc.ncbi.nlm.nih.gov/articles/PMC11219013/" TargetMode="External" Id="rId47"/><Relationship Type="http://schemas.openxmlformats.org/officeDocument/2006/relationships/hyperlink" Target="https://doi.org/10.1152/japplphysiol.00442.2023" TargetMode="External" Id="rId48"/><Relationship Type="http://schemas.openxmlformats.org/officeDocument/2006/relationships/hyperlink" Target="https://www.ncbi.nlm.nih.gov/geo/query/acc.cgi?acc=GSE235781" TargetMode="External" Id="rId49"/><Relationship Type="http://schemas.openxmlformats.org/officeDocument/2006/relationships/hyperlink" Target="https://doi.org/10.1111/gtc.13161" TargetMode="External" Id="rId50"/><Relationship Type="http://schemas.openxmlformats.org/officeDocument/2006/relationships/hyperlink" Target="https://www.ncbi.nlm.nih.gov/geo/query/acc.cgi?acc=GSE273579" TargetMode="External" Id="rId51"/><Relationship Type="http://schemas.openxmlformats.org/officeDocument/2006/relationships/hyperlink" Target="https://doi.org/10.1038/s42255-024-01176-8" TargetMode="External" Id="rId52"/><Relationship Type="http://schemas.openxmlformats.org/officeDocument/2006/relationships/hyperlink" Target="https://www.ncbi.nlm.nih.gov/geo/query/acc.cgi?acc=GSE280845" TargetMode="External" Id="rId53"/><Relationship Type="http://schemas.openxmlformats.org/officeDocument/2006/relationships/hyperlink" Target="https://pmc.ncbi.nlm.nih.gov/articles/PMC12638477/" TargetMode="External" Id="rId54"/><Relationship Type="http://schemas.openxmlformats.org/officeDocument/2006/relationships/hyperlink" Target="https://doi.org/10.1007/s11357-025-01765-9" TargetMode="External" Id="rId55"/><Relationship Type="http://schemas.openxmlformats.org/officeDocument/2006/relationships/hyperlink" Target="https://www.ncbi.nlm.nih.gov/geo/query/acc.cgi?acc=GSE270454" TargetMode="External" Id="rId56"/><Relationship Type="http://schemas.openxmlformats.org/officeDocument/2006/relationships/hyperlink" Target="https://doi.org/10.1152/japplphysiol.00052.2025" TargetMode="External" Id="rId57"/><Relationship Type="http://schemas.openxmlformats.org/officeDocument/2006/relationships/hyperlink" Target="https://www.ncbi.nlm.nih.gov/geo/query/acc.cgi?acc=GSE277819" TargetMode="External" Id="rId58"/><Relationship Type="http://schemas.openxmlformats.org/officeDocument/2006/relationships/hyperlink" Target="https://pmc.ncbi.nlm.nih.gov/articles/PMC13637673/" TargetMode="External" Id="rId59"/><Relationship Type="http://schemas.openxmlformats.org/officeDocument/2006/relationships/hyperlink" Target="https://doi.org/10.1152/ajpendo.00379.2025" TargetMode="External" Id="rId60"/><Relationship Type="http://schemas.openxmlformats.org/officeDocument/2006/relationships/hyperlink" Target="https://www.ncbi.nlm.nih.gov/geo/query/acc.cgi?acc=GSE305038" TargetMode="External" Id="rId61"/><Relationship Type="http://schemas.openxmlformats.org/officeDocument/2006/relationships/hyperlink" Target="https://doi.org/10.1152/japplphysiol.00091.2026" TargetMode="External" Id="rId62"/><Relationship Type="http://schemas.openxmlformats.org/officeDocument/2006/relationships/hyperlink" Target="https://www.ncbi.nlm.nih.gov/geo/query/acc.cgi?acc=GSE315845" TargetMode="External" Id="rId63"/><Relationship Type="http://schemas.openxmlformats.org/officeDocument/2006/relationships/hyperlink" Target="https://doi.org/10.1152/japplphysiol.00282.2026" TargetMode="External" Id="rId64"/><Relationship Type="http://schemas.openxmlformats.org/officeDocument/2006/relationships/hyperlink" Target="https://www.ncbi.nlm.nih.gov/geo/query/acc.cgi?acc=GSE324210" TargetMode="External" Id="rId65"/><Relationship Type="http://schemas.openxmlformats.org/officeDocument/2006/relationships/hyperlink" Target="https://doi.org/10.1111/gbb.12347" TargetMode="External" Id="rId66"/><Relationship Type="http://schemas.openxmlformats.org/officeDocument/2006/relationships/hyperlink" Target="https://www.ncbi.nlm.nih.gov/geo/query/acc.cgi?acc=GSE86076" TargetMode="External" Id="rId67"/><Relationship Type="http://schemas.openxmlformats.org/officeDocument/2006/relationships/hyperlink" Target="fulltext/B24_28273480.md" TargetMode="External" Id="rId68"/><Relationship Type="http://schemas.openxmlformats.org/officeDocument/2006/relationships/hyperlink" Target="https://pmc.ncbi.nlm.nih.gov/articles/PMC5423095/" TargetMode="External" Id="rId69"/><Relationship Type="http://schemas.openxmlformats.org/officeDocument/2006/relationships/hyperlink" Target="https://doi.org/10.1016/j.cmet.2017.02.009" TargetMode="External" Id="rId70"/><Relationship Type="http://schemas.openxmlformats.org/officeDocument/2006/relationships/hyperlink" Target="https://www.ncbi.nlm.nih.gov/geo/query/acc.cgi?acc=GSE97084" TargetMode="External" Id="rId71"/><Relationship Type="http://schemas.openxmlformats.org/officeDocument/2006/relationships/hyperlink" Target="fulltext/B25_38766755.md" TargetMode="External" Id="rId72"/><Relationship Type="http://schemas.openxmlformats.org/officeDocument/2006/relationships/hyperlink" Target="https://doi.org/10.1152/physiolgenomics.00010.2024" TargetMode="External" Id="rId73"/><Relationship Type="http://schemas.openxmlformats.org/officeDocument/2006/relationships/hyperlink" Target="https://www.ncbi.nlm.nih.gov/geo/query/acc.cgi?acc=GSE263838" TargetMode="External" Id="rId74"/><Relationship Type="http://schemas.openxmlformats.org/officeDocument/2006/relationships/hyperlink" Target="fulltext/B26_32771696.md" TargetMode="External" Id="rId75"/><Relationship Type="http://schemas.openxmlformats.org/officeDocument/2006/relationships/hyperlink" Target="https://pmc.ncbi.nlm.nih.gov/articles/PMC7475200/" TargetMode="External" Id="rId76"/><Relationship Type="http://schemas.openxmlformats.org/officeDocument/2006/relationships/hyperlink" Target="https://doi.org/10.1016/j.molmet.2020.101059" TargetMode="External" Id="rId77"/><Relationship Type="http://schemas.openxmlformats.org/officeDocument/2006/relationships/hyperlink" Target="https://www.ncbi.nlm.nih.gov/geo/query/acc.cgi?acc=GSE110507" TargetMode="External" Id="rId78"/><Relationship Type="http://schemas.openxmlformats.org/officeDocument/2006/relationships/hyperlink" Target="fulltext/B27_36533424.md" TargetMode="External" Id="rId79"/><Relationship Type="http://schemas.openxmlformats.org/officeDocument/2006/relationships/hyperlink" Target="https://pmc.ncbi.nlm.nih.gov/articles/PMC9987218/" TargetMode="External" Id="rId80"/><Relationship Type="http://schemas.openxmlformats.org/officeDocument/2006/relationships/hyperlink" Target="https://doi.org/10.1113/jp283836" TargetMode="External" Id="rId81"/><Relationship Type="http://schemas.openxmlformats.org/officeDocument/2006/relationships/hyperlink" Target="https://www.ncbi.nlm.nih.gov/geo/query/acc.cgi?acc=GSE222329" TargetMode="External" Id="rId82"/><Relationship Type="http://schemas.openxmlformats.org/officeDocument/2006/relationships/hyperlink" Target="fulltext/B28_37715654.md" TargetMode="External" Id="rId83"/><Relationship Type="http://schemas.openxmlformats.org/officeDocument/2006/relationships/hyperlink" Target="https://pmc.ncbi.nlm.nih.gov/articles/PMC11482632/" TargetMode="External" Id="rId84"/><Relationship Type="http://schemas.openxmlformats.org/officeDocument/2006/relationships/hyperlink" Target="https://doi.org/10.1002/ajhb.23983" TargetMode="External" Id="rId85"/><Relationship Type="http://schemas.openxmlformats.org/officeDocument/2006/relationships/hyperlink" Target="https://www.ncbi.nlm.nih.gov/geo/query/acc.cgi?acc=GSE193771" TargetMode="External" Id="rId86"/><Relationship Type="http://schemas.openxmlformats.org/officeDocument/2006/relationships/hyperlink" Target="fulltext/B29_38768976.md" TargetMode="External" Id="rId87"/><Relationship Type="http://schemas.openxmlformats.org/officeDocument/2006/relationships/hyperlink" Target="https://pmc.ncbi.nlm.nih.gov/articles/PMC11245363/" TargetMode="External" Id="rId88"/><Relationship Type="http://schemas.openxmlformats.org/officeDocument/2006/relationships/hyperlink" Target="https://doi.org/10.1111/bjh.19533" TargetMode="External" Id="rId89"/><Relationship Type="http://schemas.openxmlformats.org/officeDocument/2006/relationships/hyperlink" Target="https://www.ncbi.nlm.nih.gov/geo/query/acc.cgi?acc=GSE244401" TargetMode="External" Id="rId90"/><Relationship Type="http://schemas.openxmlformats.org/officeDocument/2006/relationships/hyperlink" Target="fulltext/B30_31700184.md" TargetMode="External" Id="rId91"/><Relationship Type="http://schemas.openxmlformats.org/officeDocument/2006/relationships/hyperlink" Target="https://pmc.ncbi.nlm.nih.gov/articles/PMC6858591/" TargetMode="External" Id="rId92"/><Relationship Type="http://schemas.openxmlformats.org/officeDocument/2006/relationships/hyperlink" Target="https://doi.org/10.1038/s41591-019-0633-x" TargetMode="External" Id="rId93"/><Relationship Type="http://schemas.openxmlformats.org/officeDocument/2006/relationships/hyperlink" Target="https://www.ncbi.nlm.nih.gov/geo/query/acc.cgi?acc=GSE124799" TargetMode="External" Id="rId94"/><Relationship Type="http://schemas.openxmlformats.org/officeDocument/2006/relationships/hyperlink" Target="fulltext/B31_38012706.md" TargetMode="External" Id="rId95"/><Relationship Type="http://schemas.openxmlformats.org/officeDocument/2006/relationships/hyperlink" Target="https://pmc.ncbi.nlm.nih.gov/articles/PMC10683325/" TargetMode="External" Id="rId96"/><Relationship Type="http://schemas.openxmlformats.org/officeDocument/2006/relationships/hyperlink" Target="https://doi.org/10.1186/s12915-023-01755-3" TargetMode="External" Id="rId97"/><Relationship Type="http://schemas.openxmlformats.org/officeDocument/2006/relationships/hyperlink" Target="https://www.ncbi.nlm.nih.gov/geo/query/acc.cgi?acc=GSE242861" TargetMode="External" Id="rId98"/><Relationship Type="http://schemas.openxmlformats.org/officeDocument/2006/relationships/hyperlink" Target="fulltext/B32_38370171.md" TargetMode="External" Id="rId99"/><Relationship Type="http://schemas.openxmlformats.org/officeDocument/2006/relationships/hyperlink" Target="https://pmc.ncbi.nlm.nih.gov/articles/PMC10874746/" TargetMode="External" Id="rId100"/><Relationship Type="http://schemas.openxmlformats.org/officeDocument/2006/relationships/hyperlink" Target="https://doi.org/10.1016/j.heliyon.2024.e25562" TargetMode="External" Id="rId101"/><Relationship Type="http://schemas.openxmlformats.org/officeDocument/2006/relationships/hyperlink" Target="https://www.ncbi.nlm.nih.gov/geo/query/acc.cgi?acc=GSE240131" TargetMode="External" Id="rId102"/><Relationship Type="http://schemas.openxmlformats.org/officeDocument/2006/relationships/hyperlink" Target="fulltext/B33_39171527.md" TargetMode="External" Id="rId103"/><Relationship Type="http://schemas.openxmlformats.org/officeDocument/2006/relationships/hyperlink" Target="https://pmc.ncbi.nlm.nih.gov/articles/PMC11343597/" TargetMode="External" Id="rId104"/><Relationship Type="http://schemas.openxmlformats.org/officeDocument/2006/relationships/hyperlink" Target="https://doi.org/10.1172/jci.insight.181553" TargetMode="External" Id="rId105"/><Relationship Type="http://schemas.openxmlformats.org/officeDocument/2006/relationships/hyperlink" Target="https://www.ncbi.nlm.nih.gov/geo/query/acc.cgi?acc=GSE269016" TargetMode="External" Id="rId106"/><Relationship Type="http://schemas.openxmlformats.org/officeDocument/2006/relationships/hyperlink" Target="fulltext/B34_39393048.md" TargetMode="External" Id="rId107"/><Relationship Type="http://schemas.openxmlformats.org/officeDocument/2006/relationships/hyperlink" Target="https://pmc.ncbi.nlm.nih.gov/articles/PMC12456396/" TargetMode="External" Id="rId108"/><Relationship Type="http://schemas.openxmlformats.org/officeDocument/2006/relationships/hyperlink" Target="https://doi.org/10.1113/jp286803" TargetMode="External" Id="rId109"/><Relationship Type="http://schemas.openxmlformats.org/officeDocument/2006/relationships/hyperlink" Target="https://www.ncbi.nlm.nih.gov/geo/query/acc.cgi?acc=GSE267512" TargetMode="External" Id="rId110"/><Relationship Type="http://schemas.openxmlformats.org/officeDocument/2006/relationships/hyperlink" Target="fulltext/B35_39609254.md" TargetMode="External" Id="rId111"/><Relationship Type="http://schemas.openxmlformats.org/officeDocument/2006/relationships/hyperlink" Target="https://pmc.ncbi.nlm.nih.gov/articles/PMC11604346/" TargetMode="External" Id="rId112"/><Relationship Type="http://schemas.openxmlformats.org/officeDocument/2006/relationships/hyperlink" Target="https://doi.org/10.14814/phy2.70140" TargetMode="External" Id="rId113"/><Relationship Type="http://schemas.openxmlformats.org/officeDocument/2006/relationships/hyperlink" Target="https://www.ncbi.nlm.nih.gov/geo/query/acc.cgi?acc=GSE281849" TargetMode="External" Id="rId114"/><Relationship Type="http://schemas.openxmlformats.org/officeDocument/2006/relationships/hyperlink" Target="fulltext/B36_40000838.md" TargetMode="External" Id="rId115"/><Relationship Type="http://schemas.openxmlformats.org/officeDocument/2006/relationships/hyperlink" Target="https://pmc.ncbi.nlm.nih.gov/articles/PMC11861322/" TargetMode="External" Id="rId116"/><Relationship Type="http://schemas.openxmlformats.org/officeDocument/2006/relationships/hyperlink" Target="https://doi.org/10.1038/s41598-025-91742-1" TargetMode="External" Id="rId117"/><Relationship Type="http://schemas.openxmlformats.org/officeDocument/2006/relationships/hyperlink" Target="https://www.ncbi.nlm.nih.gov/geo/query/acc.cgi?acc=GSE280656" TargetMode="External" Id="rId118"/><Relationship Type="http://schemas.openxmlformats.org/officeDocument/2006/relationships/hyperlink" Target="fulltext/B37_40695537.md" TargetMode="External" Id="rId119"/><Relationship Type="http://schemas.openxmlformats.org/officeDocument/2006/relationships/hyperlink" Target="https://pmc.ncbi.nlm.nih.gov/articles/PMC12352121/" TargetMode="External" Id="rId120"/><Relationship Type="http://schemas.openxmlformats.org/officeDocument/2006/relationships/hyperlink" Target="https://doi.org/10.1152/ajpendo.00169.2025" TargetMode="External" Id="rId121"/><Relationship Type="http://schemas.openxmlformats.org/officeDocument/2006/relationships/hyperlink" Target="https://www.ncbi.nlm.nih.gov/geo/query/acc.cgi?acc=GSE293163" TargetMode="External" Id="rId122"/><Relationship Type="http://schemas.openxmlformats.org/officeDocument/2006/relationships/hyperlink" Target="fulltext/B38_41076654.md" TargetMode="External" Id="rId123"/><Relationship Type="http://schemas.openxmlformats.org/officeDocument/2006/relationships/hyperlink" Target="https://pmc.ncbi.nlm.nih.gov/articles/PMC12645526/" TargetMode="External" Id="rId124"/><Relationship Type="http://schemas.openxmlformats.org/officeDocument/2006/relationships/hyperlink" Target="https://doi.org/10.1113/jp289339" TargetMode="External" Id="rId125"/><Relationship Type="http://schemas.openxmlformats.org/officeDocument/2006/relationships/hyperlink" Target="https://www.ncbi.nlm.nih.gov/geo/query/acc.cgi?acc=GSE303983" TargetMode="External" Id="rId126"/><Relationship Type="http://schemas.openxmlformats.org/officeDocument/2006/relationships/hyperlink" Target="fulltext/B39_41383117.md" TargetMode="External" Id="rId127"/><Relationship Type="http://schemas.openxmlformats.org/officeDocument/2006/relationships/hyperlink" Target="https://pmc.ncbi.nlm.nih.gov/articles/PMC12699140/" TargetMode="External" Id="rId128"/><Relationship Type="http://schemas.openxmlformats.org/officeDocument/2006/relationships/hyperlink" Target="https://doi.org/10.1002/jcsm.70142" TargetMode="External" Id="rId129"/><Relationship Type="http://schemas.openxmlformats.org/officeDocument/2006/relationships/hyperlink" Target="https://www.ncbi.nlm.nih.gov/geo/query/acc.cgi?acc=GSE304351" TargetMode="External" Id="rId130"/><Relationship Type="http://schemas.openxmlformats.org/officeDocument/2006/relationships/hyperlink" Target="fulltext/B40_41555288.md" TargetMode="External" Id="rId131"/><Relationship Type="http://schemas.openxmlformats.org/officeDocument/2006/relationships/hyperlink" Target="https://pmc.ncbi.nlm.nih.gov/articles/PMC12896231/" TargetMode="External" Id="rId132"/><Relationship Type="http://schemas.openxmlformats.org/officeDocument/2006/relationships/hyperlink" Target="https://doi.org/10.1186/s12891-026-09513-6" TargetMode="External" Id="rId133"/><Relationship Type="http://schemas.openxmlformats.org/officeDocument/2006/relationships/hyperlink" Target="https://www.ncbi.nlm.nih.gov/geo/query/acc.cgi?acc=GSE310294" TargetMode="External" Id="rId134"/><Relationship Type="http://schemas.openxmlformats.org/officeDocument/2006/relationships/hyperlink" Target="fulltext/B41_41683811.md" TargetMode="External" Id="rId135"/><Relationship Type="http://schemas.openxmlformats.org/officeDocument/2006/relationships/hyperlink" Target="https://pmc.ncbi.nlm.nih.gov/articles/PMC12898363/" TargetMode="External" Id="rId136"/><Relationship Type="http://schemas.openxmlformats.org/officeDocument/2006/relationships/hyperlink" Target="https://doi.org/10.3390/ijms27031389" TargetMode="External" Id="rId137"/><Relationship Type="http://schemas.openxmlformats.org/officeDocument/2006/relationships/hyperlink" Target="https://www.ncbi.nlm.nih.gov/geo/query/acc.cgi?acc=GSE315228" TargetMode="External" Id="rId138"/><Relationship Type="http://schemas.openxmlformats.org/officeDocument/2006/relationships/hyperlink" Target="fulltext/B42_41835150.md" TargetMode="External" Id="rId139"/><Relationship Type="http://schemas.openxmlformats.org/officeDocument/2006/relationships/hyperlink" Target="https://pmc.ncbi.nlm.nih.gov/articles/PMC12982024/" TargetMode="External" Id="rId140"/><Relationship Type="http://schemas.openxmlformats.org/officeDocument/2006/relationships/hyperlink" Target="https://doi.org/10.3389/fphys.2026.1796142" TargetMode="External" Id="rId141"/><Relationship Type="http://schemas.openxmlformats.org/officeDocument/2006/relationships/hyperlink" Target="https://www.ncbi.nlm.nih.gov/geo/query/acc.cgi?acc=GSE319603" TargetMode="External" Id="rId142"/><Relationship Type="http://schemas.openxmlformats.org/officeDocument/2006/relationships/hyperlink" Target="fulltext/B43_42168599.md" TargetMode="External" Id="rId143"/><Relationship Type="http://schemas.openxmlformats.org/officeDocument/2006/relationships/hyperlink" Target="https://pmc.ncbi.nlm.nih.gov/articles/PMC13218937/" TargetMode="External" Id="rId144"/><Relationship Type="http://schemas.openxmlformats.org/officeDocument/2006/relationships/hyperlink" Target="https://doi.org/10.1038/s42255-026-01527-7" TargetMode="External" Id="rId145"/><Relationship Type="http://schemas.openxmlformats.org/officeDocument/2006/relationships/hyperlink" Target="https://www.ncbi.nlm.nih.gov/geo/query/acc.cgi?acc=GSE282166" TargetMode="External" Id="rId146"/><Relationship Type="http://schemas.openxmlformats.org/officeDocument/2006/relationships/hyperlink" Target="fulltext/B44_42310491.md" TargetMode="External" Id="rId147"/><Relationship Type="http://schemas.openxmlformats.org/officeDocument/2006/relationships/hyperlink" Target="https://pmc.ncbi.nlm.nih.gov/articles/PMC13482548/" TargetMode="External" Id="rId148"/><Relationship Type="http://schemas.openxmlformats.org/officeDocument/2006/relationships/hyperlink" Target="https://doi.org/10.1002/ana.78282" TargetMode="External" Id="rId149"/><Relationship Type="http://schemas.openxmlformats.org/officeDocument/2006/relationships/hyperlink" Target="https://www.ncbi.nlm.nih.gov/geo/query/acc.cgi?acc=GSE324036" TargetMode="External" Id="rId150"/><Relationship Type="http://schemas.openxmlformats.org/officeDocument/2006/relationships/hyperlink" Target="fulltext/B45_37872294.md" TargetMode="External" Id="rId151"/><Relationship Type="http://schemas.openxmlformats.org/officeDocument/2006/relationships/hyperlink" Target="https://pmc.ncbi.nlm.nih.gov/articles/PMC10828311/" TargetMode="External" Id="rId152"/><Relationship Type="http://schemas.openxmlformats.org/officeDocument/2006/relationships/hyperlink" Target="https://doi.org/10.1007/s11357-023-00976-2" TargetMode="External" Id="rId153"/><Relationship Type="http://schemas.openxmlformats.org/officeDocument/2006/relationships/hyperlink" Target="https://www.ncbi.nlm.nih.gov/geo/query/acc.cgi?acc=GSE294565" TargetMode="External" Id="rId154"/></Relationships>
</file>

<file path=xl/worksheets/sheet1.xml><?xml version="1.0" encoding="utf-8"?>
<worksheet xmlns="http://schemas.openxmlformats.org/spreadsheetml/2006/main">
  <sheetPr>
    <outlinePr summaryBelow="1" summaryRight="1"/>
    <pageSetUpPr/>
  </sheetPr>
  <dimension ref="A1:Q5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40" customWidth="1" min="3" max="3"/>
    <col width="6" customWidth="1" min="4" max="4"/>
    <col width="10" customWidth="1" min="5" max="5"/>
    <col width="16" customWidth="1" min="6" max="6"/>
    <col width="40" customWidth="1" min="7" max="7"/>
    <col width="10" customWidth="1" min="8" max="8"/>
    <col width="12" customWidth="1" min="9" max="9"/>
    <col width="50" customWidth="1" min="10" max="10"/>
    <col width="80" customWidth="1" min="11" max="11"/>
    <col width="18" customWidth="1" min="12" max="12"/>
    <col width="18" customWidth="1" min="13" max="13"/>
    <col width="18" customWidth="1" min="14" max="14"/>
    <col width="18" customWidth="1" min="15" max="15"/>
    <col width="14" customWidth="1" min="16" max="16"/>
    <col width="30" customWidth="1" min="17" max="17"/>
  </cols>
  <sheetData>
    <row r="1">
      <c r="A1" s="1" t="inlineStr">
        <is>
          <t>#</t>
        </is>
      </c>
      <c r="B1" s="1" t="inlineStr">
        <is>
          <t>筛选层</t>
        </is>
      </c>
      <c r="C1" s="1" t="inlineStr">
        <is>
          <t>标题</t>
        </is>
      </c>
      <c r="D1" s="1" t="inlineStr">
        <is>
          <t>年份</t>
        </is>
      </c>
      <c r="E1" s="1" t="inlineStr">
        <is>
          <t>PMID</t>
        </is>
      </c>
      <c r="F1" s="1" t="inlineStr">
        <is>
          <t>相关 GSE</t>
        </is>
      </c>
      <c r="G1" s="1" t="inlineStr">
        <is>
          <t>筛选器的理由</t>
        </is>
      </c>
      <c r="H1" s="1" t="inlineStr">
        <is>
          <t>我的判断</t>
        </is>
      </c>
      <c r="I1" s="1" t="inlineStr">
        <is>
          <t>我认为能跑吗</t>
        </is>
      </c>
      <c r="J1" s="1" t="inlineStr">
        <is>
          <t>我的说明</t>
        </is>
      </c>
      <c r="K1" s="1" t="inlineStr">
        <is>
          <t>原文摘录</t>
        </is>
      </c>
      <c r="L1" s="1" t="inlineStr">
        <is>
          <t>全文（本地）</t>
        </is>
      </c>
      <c r="M1" s="1" t="inlineStr">
        <is>
          <t>全文（PMC）</t>
        </is>
      </c>
      <c r="N1" s="1" t="inlineStr">
        <is>
          <t>DOI</t>
        </is>
      </c>
      <c r="O1" s="1" t="inlineStr">
        <is>
          <t>GEO 链接</t>
        </is>
      </c>
      <c r="P1" s="1" t="inlineStr">
        <is>
          <t>你的结论：能跑吗</t>
        </is>
      </c>
      <c r="Q1" s="1" t="inlineStr">
        <is>
          <t>你的备注</t>
        </is>
      </c>
    </row>
    <row r="2">
      <c r="A2" s="2" t="n">
        <v>1</v>
      </c>
      <c r="B2" s="2" t="inlineStr">
        <is>
          <t>1 无全文</t>
        </is>
      </c>
      <c r="C2" s="2" t="inlineStr">
        <is>
          <t>Skeletal muscle strength and endurance in patients with mild COPD and the effects of weight training.</t>
        </is>
      </c>
      <c r="D2" s="2" t="inlineStr">
        <is>
          <t>2000</t>
        </is>
      </c>
      <c r="E2" s="2" t="inlineStr">
        <is>
          <t>10678627</t>
        </is>
      </c>
      <c r="F2" s="2" t="inlineStr"/>
      <c r="G2" s="2" t="inlineStr">
        <is>
          <t>PMC 和 PDF 都没取到全文</t>
        </is>
      </c>
      <c r="H2" s="2" t="inlineStr">
        <is>
          <t>对</t>
        </is>
      </c>
      <c r="I2" s="2" t="inlineStr">
        <is>
          <t>不能</t>
        </is>
      </c>
      <c r="J2" s="2" t="inlineStr">
        <is>
          <t>2000 年 COPD 力量训练研究，没有测序数据</t>
        </is>
      </c>
      <c r="K2" s="2" t="inlineStr">
        <is>
          <t>（没有取到全文）</t>
        </is>
      </c>
      <c r="L2" s="2" t="inlineStr">
        <is>
          <t>（无）</t>
        </is>
      </c>
      <c r="M2" s="2" t="inlineStr"/>
      <c r="N2" s="3" t="inlineStr">
        <is>
          <t>https://doi.org/10.1183/09031936.00.15109200</t>
        </is>
      </c>
      <c r="O2" s="2" t="inlineStr"/>
      <c r="P2" s="4" t="inlineStr"/>
      <c r="Q2" s="4" t="inlineStr"/>
    </row>
    <row r="3">
      <c r="A3" s="2" t="n">
        <v>2</v>
      </c>
      <c r="B3" s="2" t="inlineStr">
        <is>
          <t>1 无全文</t>
        </is>
      </c>
      <c r="C3" s="2" t="inlineStr">
        <is>
          <t>Genomic biomarkers and clinical outcomes of physical activity</t>
        </is>
      </c>
      <c r="D3" s="2" t="inlineStr">
        <is>
          <t>2011</t>
        </is>
      </c>
      <c r="E3" s="2" t="inlineStr">
        <is>
          <t>21793845</t>
        </is>
      </c>
      <c r="F3" s="2" t="inlineStr"/>
      <c r="G3" s="2" t="inlineStr">
        <is>
          <t>PMC 和 PDF 都没取到全文</t>
        </is>
      </c>
      <c r="H3" s="2" t="inlineStr">
        <is>
          <t>对</t>
        </is>
      </c>
      <c r="I3" s="2" t="inlineStr">
        <is>
          <t>不能</t>
        </is>
      </c>
      <c r="J3" s="2" t="inlineStr">
        <is>
          <t>综述</t>
        </is>
      </c>
      <c r="K3" s="2" t="inlineStr">
        <is>
          <t>（没有取到全文）</t>
        </is>
      </c>
      <c r="L3" s="2" t="inlineStr">
        <is>
          <t>（无）</t>
        </is>
      </c>
      <c r="M3" s="2" t="inlineStr"/>
      <c r="N3" s="3" t="inlineStr">
        <is>
          <t>https://doi.org/10.1111/j.1749-6632.2011.06091.x</t>
        </is>
      </c>
      <c r="O3" s="2" t="inlineStr"/>
      <c r="P3" s="4" t="inlineStr"/>
      <c r="Q3" s="4" t="inlineStr"/>
    </row>
    <row r="4">
      <c r="A4" s="2" t="n">
        <v>3</v>
      </c>
      <c r="B4" s="2" t="inlineStr">
        <is>
          <t>1 无全文</t>
        </is>
      </c>
      <c r="C4" s="2" t="inlineStr">
        <is>
          <t>Aerobic Adaptations to Resistance Training: The Role of Time under Tension.</t>
        </is>
      </c>
      <c r="D4" s="2" t="inlineStr">
        <is>
          <t>2022</t>
        </is>
      </c>
      <c r="E4" s="2" t="inlineStr">
        <is>
          <t>35088396</t>
        </is>
      </c>
      <c r="F4" s="2" t="inlineStr"/>
      <c r="G4" s="2" t="inlineStr">
        <is>
          <t>PMC 和 PDF 都没取到全文</t>
        </is>
      </c>
      <c r="H4" s="2" t="inlineStr">
        <is>
          <t>对</t>
        </is>
      </c>
      <c r="I4" s="2" t="inlineStr">
        <is>
          <t>不能</t>
        </is>
      </c>
      <c r="J4" s="2" t="inlineStr">
        <is>
          <t>运动生理研究，没有转录组</t>
        </is>
      </c>
      <c r="K4" s="2" t="inlineStr">
        <is>
          <t>（没有取到全文）</t>
        </is>
      </c>
      <c r="L4" s="2" t="inlineStr">
        <is>
          <t>（无）</t>
        </is>
      </c>
      <c r="M4" s="2" t="inlineStr"/>
      <c r="N4" s="3" t="inlineStr">
        <is>
          <t>https://doi.org/10.1055/a-1664-8701</t>
        </is>
      </c>
      <c r="O4" s="2" t="inlineStr"/>
      <c r="P4" s="4" t="inlineStr"/>
      <c r="Q4" s="4" t="inlineStr"/>
    </row>
    <row r="5">
      <c r="A5" s="2" t="n">
        <v>4</v>
      </c>
      <c r="B5" s="2" t="inlineStr">
        <is>
          <t>1 无全文</t>
        </is>
      </c>
      <c r="C5" s="2" t="inlineStr">
        <is>
          <t>Similar metabolic adaptations during exercise after low volume sprint interval and traditional endurance training in humans.</t>
        </is>
      </c>
      <c r="D5" s="2" t="inlineStr">
        <is>
          <t>2008</t>
        </is>
      </c>
      <c r="E5" s="2" t="inlineStr">
        <is>
          <t>17991697</t>
        </is>
      </c>
      <c r="F5" s="2" t="inlineStr"/>
      <c r="G5" s="2" t="inlineStr">
        <is>
          <t>PMC 和 PDF 都没取到全文</t>
        </is>
      </c>
      <c r="H5" s="2" t="inlineStr">
        <is>
          <t>对</t>
        </is>
      </c>
      <c r="I5" s="2" t="inlineStr">
        <is>
          <t>不能</t>
        </is>
      </c>
      <c r="J5" s="2" t="inlineStr">
        <is>
          <t>有 PMCID 却没取到全文（取全文本身失败）；内容是代谢测定，没有测序</t>
        </is>
      </c>
      <c r="K5" s="2" t="inlineStr">
        <is>
          <t>（没有取到全文）</t>
        </is>
      </c>
      <c r="L5" s="2" t="inlineStr">
        <is>
          <t>（无）</t>
        </is>
      </c>
      <c r="M5" s="3" t="inlineStr">
        <is>
          <t>https://pmc.ncbi.nlm.nih.gov/articles/PMC2375551/</t>
        </is>
      </c>
      <c r="N5" s="3" t="inlineStr">
        <is>
          <t>https://doi.org/10.1113/jphysiol.2007.142109</t>
        </is>
      </c>
      <c r="O5" s="2" t="inlineStr"/>
      <c r="P5" s="4" t="inlineStr"/>
      <c r="Q5" s="4" t="inlineStr"/>
    </row>
    <row r="6">
      <c r="A6" s="2" t="n">
        <v>5</v>
      </c>
      <c r="B6" s="2" t="inlineStr">
        <is>
          <t>2 非运动主题</t>
        </is>
      </c>
      <c r="C6" s="2" t="inlineStr">
        <is>
          <t>Comparative network-based analysis of toll-like receptor agonist, L-pampo signaling pathways in immune and cancer cells.</t>
        </is>
      </c>
      <c r="D6" s="2" t="inlineStr">
        <is>
          <t>2024</t>
        </is>
      </c>
      <c r="E6" s="2" t="inlineStr">
        <is>
          <t>39060412</t>
        </is>
      </c>
      <c r="F6" s="2" t="inlineStr">
        <is>
          <t>GSE264131</t>
        </is>
      </c>
      <c r="G6" s="2" t="inlineStr">
        <is>
          <t>标题和摘要里没有运动相关词</t>
        </is>
      </c>
      <c r="H6" s="2" t="inlineStr">
        <is>
          <t>对</t>
        </is>
      </c>
      <c r="I6" s="2" t="inlineStr">
        <is>
          <t>不能</t>
        </is>
      </c>
      <c r="J6" s="2" t="inlineStr">
        <is>
          <t>TLR 激动剂，与运动无关</t>
        </is>
      </c>
      <c r="K6" s="2" t="inlineStr">
        <is>
          <t>【数据声明】The RNA-seq datasets are available at [https://www.ncbi.nlm.nih.gov/geo/query/acc.cgi?acc=GSE264131]. The data generated and analyzed in this study is included in this published article and its Supplementary Figures: Figure S1: Cancer cell viability induced by L-pampo treatment and RNA expression of TLR genes in THP-1, SW620, and PC-3; Figure S2: DEGs and KEGG pathway enrichment analysis results; Figure S3: Identification of perturbed modules using WGCNA and KEGG pathway analysis for the detecte
【运动设计】方法/结果里没找到运动分组或方案的句子</t>
        </is>
      </c>
      <c r="L6" s="3" t="inlineStr">
        <is>
          <t>fulltext/05_39060412.md</t>
        </is>
      </c>
      <c r="M6" s="3" t="inlineStr">
        <is>
          <t>https://pmc.ncbi.nlm.nih.gov/articles/PMC11282102/</t>
        </is>
      </c>
      <c r="N6" s="3" t="inlineStr">
        <is>
          <t>https://doi.org/10.1038/s41598-024-67000-1</t>
        </is>
      </c>
      <c r="O6" s="3" t="inlineStr">
        <is>
          <t>https://www.ncbi.nlm.nih.gov/geo/query/acc.cgi?acc=GSE264131</t>
        </is>
      </c>
      <c r="P6" s="4" t="inlineStr"/>
      <c r="Q6" s="4" t="inlineStr"/>
    </row>
    <row r="7">
      <c r="A7" s="2" t="n">
        <v>6</v>
      </c>
      <c r="B7" s="2" t="inlineStr">
        <is>
          <t>2 非运动主题</t>
        </is>
      </c>
      <c r="C7" s="2" t="inlineStr">
        <is>
          <t>Chronic circadian misalignment accelerates sarcopenia progression in mice.</t>
        </is>
      </c>
      <c r="D7" s="2" t="inlineStr">
        <is>
          <t>2025</t>
        </is>
      </c>
      <c r="E7" s="2" t="inlineStr">
        <is>
          <t>41321491</t>
        </is>
      </c>
      <c r="F7" s="2" t="inlineStr">
        <is>
          <t>GSE296198</t>
        </is>
      </c>
      <c r="G7" s="2" t="inlineStr">
        <is>
          <t>标题和摘要里没有运动相关词</t>
        </is>
      </c>
      <c r="H7" s="2" t="inlineStr">
        <is>
          <t>对</t>
        </is>
      </c>
      <c r="I7" s="2" t="inlineStr">
        <is>
          <t>能（但不是运动）</t>
        </is>
      </c>
      <c r="J7" s="2" t="inlineStr">
        <is>
          <t>昼夜节律错乱与肌少症，没有运动组；数据本身是可用的 RNA-seq</t>
        </is>
      </c>
      <c r="K7" s="2" t="inlineStr">
        <is>
          <t>【数据声明】Data are available in the paper and/or the Supplementary Materials. The raw and processed RNAseq data reported in this paper are made publicly available via National Center for Biotechnology Information’s Gene Expression Omnibus (GEO) accession number GSE296198. Any additional information required to reanalyze the data reported in this paper is available from the corresponding author upon reasonable request.
【运动设计】方法/结果里没找到运动分组或方案的句子</t>
        </is>
      </c>
      <c r="L7" s="3" t="inlineStr">
        <is>
          <t>fulltext/06_41321491.md</t>
        </is>
      </c>
      <c r="M7" s="3" t="inlineStr">
        <is>
          <t>https://pmc.ncbi.nlm.nih.gov/articles/PMC12658988/</t>
        </is>
      </c>
      <c r="N7" s="3" t="inlineStr">
        <is>
          <t>https://doi.org/10.3389/fphys.2025.1686942</t>
        </is>
      </c>
      <c r="O7" s="3" t="inlineStr">
        <is>
          <t>https://www.ncbi.nlm.nih.gov/geo/query/acc.cgi?acc=GSE296198</t>
        </is>
      </c>
      <c r="P7" s="4" t="inlineStr"/>
      <c r="Q7" s="4" t="inlineStr"/>
    </row>
    <row r="8">
      <c r="A8" s="2" t="n">
        <v>7</v>
      </c>
      <c r="B8" s="2" t="inlineStr">
        <is>
          <t>2 非运动主题</t>
        </is>
      </c>
      <c r="C8" s="2" t="inlineStr">
        <is>
          <t>Head and neck cancer subtypes with biological and clinical relevance: Meta-analysis of gene-expression data.</t>
        </is>
      </c>
      <c r="D8" s="2" t="inlineStr">
        <is>
          <t>2015</t>
        </is>
      </c>
      <c r="E8" s="2" t="inlineStr">
        <is>
          <t>25821127</t>
        </is>
      </c>
      <c r="F8" s="2" t="inlineStr"/>
      <c r="G8" s="2" t="inlineStr">
        <is>
          <t>标题和摘要里没有运动相关词</t>
        </is>
      </c>
      <c r="H8" s="2" t="inlineStr">
        <is>
          <t>对</t>
        </is>
      </c>
      <c r="I8" s="2" t="inlineStr">
        <is>
          <t>不能</t>
        </is>
      </c>
      <c r="J8" s="2" t="inlineStr">
        <is>
          <t>头颈癌芯片荟萃分析</t>
        </is>
      </c>
      <c r="K8" s="2" t="inlineStr">
        <is>
          <t>【results】The subtyping scheme from the previous studies did not show a one-to-one match with classification outlined above (Figure 4C), providing evidence that our meta-analysis is able to add a finer distinction not achievable with fewer samples (n = 60 for GSE686 and n = 138 for GSE39368).
【results】GSE39368).
【results】GSE686).
【results】Two datasets, GSE39368 and TCGA, were profiled on Agilent and Illumina RNAseq platforms, respectively.
【results】This classifier was applied to GSE39368, TCGA and MetaHNC-B (Figure 1) datasets and the validation sets clearly recapitulate the six cluster classification (Figure S6A, S6C, and S6E).
【results】The association between the six subtypes and tumor characteristics was investigated in the GSE39368 and TCGA validation datasets that were considered as reporting an appropriate number of cases and representative of the population in clinical practice.
【运动设计】方法/结果里没找到运动分组或方案的句子</t>
        </is>
      </c>
      <c r="L8" s="3" t="inlineStr">
        <is>
          <t>fulltext/07_25821127.md</t>
        </is>
      </c>
      <c r="M8" s="3" t="inlineStr">
        <is>
          <t>https://pmc.ncbi.nlm.nih.gov/articles/PMC4496244/</t>
        </is>
      </c>
      <c r="N8" s="3" t="inlineStr">
        <is>
          <t>https://doi.org/10.18632/oncotarget.3301</t>
        </is>
      </c>
      <c r="O8" s="2" t="inlineStr"/>
      <c r="P8" s="4" t="inlineStr"/>
      <c r="Q8" s="4" t="inlineStr"/>
    </row>
    <row r="9">
      <c r="A9" s="2" t="n">
        <v>8</v>
      </c>
      <c r="B9" s="2" t="inlineStr">
        <is>
          <t>2 非运动主题</t>
        </is>
      </c>
      <c r="C9" s="2" t="inlineStr">
        <is>
          <t>A cell-free strategy for host-specific profiling of intracellular antibiotic sensitivity and resistance.</t>
        </is>
      </c>
      <c r="D9" s="2" t="inlineStr">
        <is>
          <t>2023</t>
        </is>
      </c>
      <c r="E9" s="2" t="inlineStr">
        <is>
          <t>39843793</t>
        </is>
      </c>
      <c r="F9" s="2" t="inlineStr"/>
      <c r="G9" s="2" t="inlineStr">
        <is>
          <t>标题和摘要里没有运动相关词</t>
        </is>
      </c>
      <c r="H9" s="2" t="inlineStr">
        <is>
          <t>对</t>
        </is>
      </c>
      <c r="I9" s="2" t="inlineStr">
        <is>
          <t>不能</t>
        </is>
      </c>
      <c r="J9" s="2" t="inlineStr">
        <is>
          <t>细菌无细胞表达系统</t>
        </is>
      </c>
      <c r="K9" s="2" t="inlineStr">
        <is>
          <t>【数据声明】Genomic sequencing data are available on NCBI with the following accession numbers: JAWRKO000000000 (Val^R), JAWRKP000000000 (Tet^R), JAWRKQ000000000 (Rif^R), JAWRKR000000000 (Par^R), JAWRKT000000000 (Kan^R), JAWRKU000000000 (Chl^R), JAWRKV000000000 (control). Proteomics data are available on PRIDE with the following accession code: PXD046861 and PXD046864. Other datasets generated during and/or analysed during the current study are available from the corresponding author upon reasonable request
【数据声明】Not applicable.
【运动设计】方法/结果里没找到运动分组或方案的句子</t>
        </is>
      </c>
      <c r="L9" s="3" t="inlineStr">
        <is>
          <t>fulltext/08_39843793.md</t>
        </is>
      </c>
      <c r="M9" s="3" t="inlineStr">
        <is>
          <t>https://pmc.ncbi.nlm.nih.gov/articles/PMC11721408/</t>
        </is>
      </c>
      <c r="N9" s="3" t="inlineStr">
        <is>
          <t>https://doi.org/10.1038/s44259-023-00018-z</t>
        </is>
      </c>
      <c r="O9" s="2" t="inlineStr"/>
      <c r="P9" s="4" t="inlineStr"/>
      <c r="Q9" s="4" t="inlineStr"/>
    </row>
    <row r="10">
      <c r="A10" s="2" t="n">
        <v>9</v>
      </c>
      <c r="B10" s="2" t="inlineStr">
        <is>
          <t>3 无运动分组</t>
        </is>
      </c>
      <c r="C10" s="2" t="inlineStr">
        <is>
          <t>Alzheimer’s disease large-scale gene expression portrait identifies exercise as the top theoretical treatment</t>
        </is>
      </c>
      <c r="D10" s="2" t="inlineStr">
        <is>
          <t>2022</t>
        </is>
      </c>
      <c r="E10" s="2" t="inlineStr">
        <is>
          <t>36229643</t>
        </is>
      </c>
      <c r="F10" s="2" t="inlineStr"/>
      <c r="G10" s="2" t="inlineStr">
        <is>
          <t>摘要、方法、结果里找不到本文自己的运动分组或方案</t>
        </is>
      </c>
      <c r="H10" s="2" t="inlineStr">
        <is>
          <t>对</t>
        </is>
      </c>
      <c r="I10" s="2" t="inlineStr">
        <is>
          <t>不能</t>
        </is>
      </c>
      <c r="J10" s="2" t="inlineStr">
        <is>
          <t>阿尔茨海默病荟萃分析，全部重用公共数据</t>
        </is>
      </c>
      <c r="K10" s="2" t="inlineStr">
        <is>
          <t>【数据声明】All datasets are publicly available datasets or available through Synapse.org as indicated. Datasets were transformed and reformatted as indicated and those versions that were used in this study are available upon request. Script is available upon request to allow for replication of results. Output files are also provided in Supplementary Information. Any additional information can be received by request from SCG.
【results】| Rank | GEO # | AD portrait / Treatment | AD portrait / Score | GEO # | Female AD / Treatment | Female AD / Score | GEO # | Male AD / Treatment | Male AD / Score |
|---|---|---|---|---|---|---|---|---|---|
| 1 | GSE110298 | Exercise | 121.46 | GSE110298 | Exercise | 122.13 | GSE110298 | Exercise | 
【results】| 19.76 | GSE84185 | Fluoxetine | 18.50 |
| 18 | GSE43748 | Amphet.
【results】| 24.49 | GSE84185 | Fluoxetine | 18.69 | GSE29075 | Exercise | 17.54 |
| 19 | GSE74677 | Chlorpyrifos | 23.89 | GSE7955 | Deltamethrin | 18.41 | GSE64607 | Exercise | 17.29 |
| 20 | GSE84185 | Fluoxetine | 22.25 | GSE74677 | Chlorpyrifos | 18.21 | GSE27532 | Desipramine | 16.63 |
| 21 | GSE88736 | 
【results】| 16.70 | GSE67755 | Haloperidol | 15.58 |
| 23 | GSE10748 | D-serine | 18.06 | GSE88736 | Cocaine | 16.58 | GSE39980 | Zonisamide | 14.93 |
| 24 | GSE81672 | Imipramine | 17.46 | GSE64607 | Exercise | 16.50 | GSE117758 | Dexameth.
【results】| 14.93 |
| 25 | GSE27532 | Desipramine | 16.52 | GSE9798 | Corticost.
【运动设计】方法/结果里没找到运动分组或方案的句子</t>
        </is>
      </c>
      <c r="L10" s="3" t="inlineStr">
        <is>
          <t>fulltext/09_36229643.md</t>
        </is>
      </c>
      <c r="M10" s="3" t="inlineStr">
        <is>
          <t>https://pmc.ncbi.nlm.nih.gov/articles/PMC9561721/</t>
        </is>
      </c>
      <c r="N10" s="3" t="inlineStr">
        <is>
          <t>https://doi.org/10.1038/s41598-022-22179-z</t>
        </is>
      </c>
      <c r="O10" s="2" t="inlineStr"/>
      <c r="P10" s="4" t="inlineStr"/>
      <c r="Q10" s="4" t="inlineStr"/>
    </row>
    <row r="11">
      <c r="A11" s="2" t="n">
        <v>10</v>
      </c>
      <c r="B11" s="2" t="inlineStr">
        <is>
          <t>3 无运动分组</t>
        </is>
      </c>
      <c r="C11" s="2" t="inlineStr">
        <is>
          <t>Muscle fiber Myc is dispensable for muscle growth and its forced expression severely perturbs homeostasis.</t>
        </is>
      </c>
      <c r="D11" s="2" t="inlineStr">
        <is>
          <t>2025</t>
        </is>
      </c>
      <c r="E11" s="2" t="inlineStr">
        <is>
          <t>40180928</t>
        </is>
      </c>
      <c r="F11" s="2" t="inlineStr">
        <is>
          <t>GSE287997;GSE287999;GSE288001</t>
        </is>
      </c>
      <c r="G11" s="2" t="inlineStr">
        <is>
          <t>摘要、方法、结果里找不到本文自己的运动分组或方案</t>
        </is>
      </c>
      <c r="H11" s="5" t="inlineStr">
        <is>
          <t>存疑</t>
        </is>
      </c>
      <c r="I11" s="2" t="inlineStr">
        <is>
          <t>也许</t>
        </is>
      </c>
      <c r="J11" s="2" t="inlineStr">
        <is>
          <t>有机械过载（协同肌切除）实验，但对照正则不认识 mechanical overload；三个系列的 RAW.tar 里是 salmon quant.sf（含 NumReads，可用 tximport），现规则也会判无矩阵</t>
        </is>
      </c>
      <c r="K11" s="2" t="inlineStr">
        <is>
          <t>【数据声明】All mRNA-Seq data sets are available at the Gene Expression Omnibus (GEO)^85 under the accession numbers GSE287999 (HSA-MycKO), GSE288001 (HSA-MycTG) and GSE287997 (Akt-MycKO). Source data are provided with this paper.
【数据声明】Code is available upon request.
【运动设计】方法/结果里没找到运动分组或方案的句子</t>
        </is>
      </c>
      <c r="L11" s="3" t="inlineStr">
        <is>
          <t>fulltext/10_40180928.md</t>
        </is>
      </c>
      <c r="M11" s="3" t="inlineStr">
        <is>
          <t>https://pmc.ncbi.nlm.nih.gov/articles/PMC11968879/</t>
        </is>
      </c>
      <c r="N11" s="3" t="inlineStr">
        <is>
          <t>https://doi.org/10.1038/s41467-025-58542-7</t>
        </is>
      </c>
      <c r="O11" s="3" t="inlineStr">
        <is>
          <t>https://www.ncbi.nlm.nih.gov/geo/query/acc.cgi?acc=GSE287997</t>
        </is>
      </c>
      <c r="P11" s="4" t="inlineStr"/>
      <c r="Q11" s="4" t="inlineStr"/>
    </row>
    <row r="12">
      <c r="A12" s="2" t="n">
        <v>11</v>
      </c>
      <c r="B12" s="2" t="inlineStr">
        <is>
          <t>3 无运动分组</t>
        </is>
      </c>
      <c r="C12" s="2" t="inlineStr">
        <is>
          <t>Illumina SBS Sequencing and DNBSEQ Perform Similarly for Single-Cell Transcriptomics.</t>
        </is>
      </c>
      <c r="D12" s="2" t="inlineStr">
        <is>
          <t>2024</t>
        </is>
      </c>
      <c r="E12" s="2" t="inlineStr">
        <is>
          <t>39596636</t>
        </is>
      </c>
      <c r="F12" s="2" t="inlineStr">
        <is>
          <t>GSE267545</t>
        </is>
      </c>
      <c r="G12" s="2" t="inlineStr">
        <is>
          <t>摘要、方法、结果里找不到本文自己的运动分组或方案</t>
        </is>
      </c>
      <c r="H12" s="2" t="inlineStr">
        <is>
          <t>对</t>
        </is>
      </c>
      <c r="I12" s="2" t="inlineStr">
        <is>
          <t>不能</t>
        </is>
      </c>
      <c r="J12" s="2" t="inlineStr">
        <is>
          <t>单细胞测序方法比较</t>
        </is>
      </c>
      <c r="K12" s="2" t="inlineStr">
        <is>
          <t>【数据声明】The original data presented in the study are openly available in GEO at https://www.ncbi.nlm.nih.gov/geo/query/acc.cgi?acc=GSE267545 (accessed on 31 October 2024) with accession number GSE267545 for the Illumina SBS sequencing. The DNBSEQ sequencing has been uploaded to GEO and the accession number will be made available to reviewers on request. The code used is available in GitHub under the repository https://github.com/SingleCellCRM/MGIvsIllumina_scRNAseq/ (accessed on 31 October 2024).
【运动设计】方法/结果里没找到运动分组或方案的句子</t>
        </is>
      </c>
      <c r="L12" s="3" t="inlineStr">
        <is>
          <t>fulltext/11_39596636.md</t>
        </is>
      </c>
      <c r="M12" s="3" t="inlineStr">
        <is>
          <t>https://pmc.ncbi.nlm.nih.gov/articles/PMC11594097/</t>
        </is>
      </c>
      <c r="N12" s="3" t="inlineStr">
        <is>
          <t>https://doi.org/10.3390/genes15111436</t>
        </is>
      </c>
      <c r="O12" s="3" t="inlineStr">
        <is>
          <t>https://www.ncbi.nlm.nih.gov/geo/query/acc.cgi?acc=GSE267545</t>
        </is>
      </c>
      <c r="P12" s="4" t="inlineStr"/>
      <c r="Q12" s="4" t="inlineStr"/>
    </row>
    <row r="13">
      <c r="A13" s="2" t="n">
        <v>12</v>
      </c>
      <c r="B13" s="2" t="inlineStr">
        <is>
          <t>3 无运动分组</t>
        </is>
      </c>
      <c r="C13" s="2" t="inlineStr">
        <is>
          <t>Mutation of Brain Aromatase Impairs Behavior and Neuroplasticity in Adult Zebrafish.</t>
        </is>
      </c>
      <c r="D13" s="2" t="inlineStr">
        <is>
          <t>2025</t>
        </is>
      </c>
      <c r="E13" s="2" t="inlineStr">
        <is>
          <t>40853063</t>
        </is>
      </c>
      <c r="F13" s="2" t="inlineStr"/>
      <c r="G13" s="2" t="inlineStr">
        <is>
          <t>摘要、方法、结果里找不到本文自己的运动分组或方案</t>
        </is>
      </c>
      <c r="H13" s="2" t="inlineStr">
        <is>
          <t>对</t>
        </is>
      </c>
      <c r="I13" s="2" t="inlineStr">
        <is>
          <t>不能</t>
        </is>
      </c>
      <c r="J13" s="2" t="inlineStr">
        <is>
          <t>斑马鱼芳香化酶突变，数据需索取</t>
        </is>
      </c>
      <c r="K13" s="2" t="inlineStr">
        <is>
          <t>【数据声明】The data that support the findings of this study are available on request from the corresponding author. The data are not publicly available due to privacy or ethical restrictions.
【methods】All raw and preprocessed data are available in the GEO repository (GEO accession number: GSE299412).
【运动设计】方法/结果里没找到运动分组或方案的句子</t>
        </is>
      </c>
      <c r="L13" s="3" t="inlineStr">
        <is>
          <t>fulltext/12_40853063.md</t>
        </is>
      </c>
      <c r="M13" s="3" t="inlineStr">
        <is>
          <t>https://pmc.ncbi.nlm.nih.gov/articles/PMC12376962/</t>
        </is>
      </c>
      <c r="N13" s="3" t="inlineStr">
        <is>
          <t>https://doi.org/10.1111/jnc.70202</t>
        </is>
      </c>
      <c r="O13" s="2" t="inlineStr"/>
      <c r="P13" s="4" t="inlineStr"/>
      <c r="Q13" s="4" t="inlineStr"/>
    </row>
    <row r="14">
      <c r="A14" s="2" t="n">
        <v>13</v>
      </c>
      <c r="B14" s="2" t="inlineStr">
        <is>
          <t>3 无运动分组</t>
        </is>
      </c>
      <c r="C14" s="2" t="inlineStr">
        <is>
          <t>The Effect of Resistance Training on the Rehabilitation of Elderly Patients with Sarcopenia: A Meta-Analysis</t>
        </is>
      </c>
      <c r="D14" s="2" t="inlineStr">
        <is>
          <t>2022</t>
        </is>
      </c>
      <c r="E14" s="2" t="inlineStr">
        <is>
          <t>36497565</t>
        </is>
      </c>
      <c r="F14" s="2" t="inlineStr"/>
      <c r="G14" s="2" t="inlineStr">
        <is>
          <t>摘要、方法、结果里找不到本文自己的运动分组或方案</t>
        </is>
      </c>
      <c r="H14" s="2" t="inlineStr">
        <is>
          <t>对</t>
        </is>
      </c>
      <c r="I14" s="2" t="inlineStr">
        <is>
          <t>不能</t>
        </is>
      </c>
      <c r="J14" s="2" t="inlineStr">
        <is>
          <t>随机对照试验荟萃分析</t>
        </is>
      </c>
      <c r="K14" s="2" t="inlineStr">
        <is>
          <t>【数据声明】Not applicable.
【运动设计】方法/结果里没找到运动分组或方案的句子</t>
        </is>
      </c>
      <c r="L14" s="3" t="inlineStr">
        <is>
          <t>fulltext/13_36497565.md</t>
        </is>
      </c>
      <c r="M14" s="3" t="inlineStr">
        <is>
          <t>https://pmc.ncbi.nlm.nih.gov/articles/PMC9739568/</t>
        </is>
      </c>
      <c r="N14" s="3" t="inlineStr">
        <is>
          <t>https://doi.org/10.3390/ijerph192315491</t>
        </is>
      </c>
      <c r="O14" s="2" t="inlineStr"/>
      <c r="P14" s="4" t="inlineStr"/>
      <c r="Q14" s="4" t="inlineStr"/>
    </row>
    <row r="15">
      <c r="A15" s="2" t="n">
        <v>14</v>
      </c>
      <c r="B15" s="2" t="inlineStr">
        <is>
          <t>4 无自有数据</t>
        </is>
      </c>
      <c r="C15" s="2" t="inlineStr">
        <is>
          <t>Effect of Early Swimming on the Behavior and Striatal Transcriptome of the Shank3 Knockout Rat Model of Autism</t>
        </is>
      </c>
      <c r="D15" s="2" t="inlineStr">
        <is>
          <t>2022</t>
        </is>
      </c>
      <c r="E15" s="2" t="inlineStr">
        <is>
          <t>35387206</t>
        </is>
      </c>
      <c r="F15" s="2" t="inlineStr"/>
      <c r="G15" s="2" t="inlineStr">
        <is>
          <t>正文没有任何数据库编号</t>
        </is>
      </c>
      <c r="H15" s="2" t="inlineStr">
        <is>
          <t>对</t>
        </is>
      </c>
      <c r="I15" s="2" t="inlineStr">
        <is>
          <t>不能</t>
        </is>
      </c>
      <c r="J15" s="2" t="inlineStr">
        <is>
          <t>做了纹状体转录组，但文中没有任何数据库编号或数据声明；GEO 也没有挂这篇</t>
        </is>
      </c>
      <c r="K15" s="2" t="inlineStr">
        <is>
          <t>【运动设计】… by social behavior deficits and stereotyped behaviors in childhood that lacks satisfactory medical intervention. Early swimming intervention is a noninvasive method combining enriched environment and exercise, which has been proven to improve brain development in young children and to treat neurodevelopmental diseases…
【运动设计】…ted the autism-like behavior of rats with deletions in exons 11–21 of the Shank3 gene and evaluated the effect of early swimming intervention (from postnatal day 8 to 60) on the behavior of this animal model of autism. In addition, the transcriptomes of the striatal tissues of wild-type, Shank3 knockout and Shank3 knoc…</t>
        </is>
      </c>
      <c r="L15" s="3" t="inlineStr">
        <is>
          <t>fulltext/14_35387206.md</t>
        </is>
      </c>
      <c r="M15" s="3" t="inlineStr">
        <is>
          <t>https://pmc.ncbi.nlm.nih.gov/articles/PMC8979754/</t>
        </is>
      </c>
      <c r="N15" s="3" t="inlineStr">
        <is>
          <t>https://doi.org/10.2147/ndt.s357338</t>
        </is>
      </c>
      <c r="O15" s="2" t="inlineStr"/>
      <c r="P15" s="4" t="inlineStr"/>
      <c r="Q15" s="4" t="inlineStr"/>
    </row>
    <row r="16">
      <c r="A16" s="2" t="n">
        <v>15</v>
      </c>
      <c r="B16" s="2" t="inlineStr">
        <is>
          <t>4 无自有数据</t>
        </is>
      </c>
      <c r="C16" s="2" t="inlineStr">
        <is>
          <t>Effects of Resistance Training on Academic Outcomes in School-Aged Youth: A Systematic Review and Meta-Analysis</t>
        </is>
      </c>
      <c r="D16" s="2" t="inlineStr">
        <is>
          <t>2023</t>
        </is>
      </c>
      <c r="E16" s="2" t="inlineStr">
        <is>
          <t>37466900</t>
        </is>
      </c>
      <c r="F16" s="2" t="inlineStr"/>
      <c r="G16" s="2" t="inlineStr">
        <is>
          <t>正文没有任何数据库编号</t>
        </is>
      </c>
      <c r="H16" s="2" t="inlineStr">
        <is>
          <t>对</t>
        </is>
      </c>
      <c r="I16" s="2" t="inlineStr">
        <is>
          <t>不能</t>
        </is>
      </c>
      <c r="J16" s="2" t="inlineStr">
        <is>
          <t>荟萃分析</t>
        </is>
      </c>
      <c r="K16" s="2" t="inlineStr">
        <is>
          <t>【运动设计】…| Resistance training interventions had a small positive effect on the combined outcomes of cognition, academic achievement, and on-task behaviour in school-aged youth. |
|---|
| Resistance training was more effec…
【运动设计】…To provide future direction for how resistance training interventions can affect cognition, academic achievement, and on-task behaviour, we moderated by aspects of cognition. A broad approach was adopted to include all aspects of cognition and is …</t>
        </is>
      </c>
      <c r="L16" s="3" t="inlineStr">
        <is>
          <t>fulltext/15_37466900.md</t>
        </is>
      </c>
      <c r="M16" s="3" t="inlineStr">
        <is>
          <t>https://pmc.ncbi.nlm.nih.gov/articles/PMC10587249/</t>
        </is>
      </c>
      <c r="N16" s="3" t="inlineStr">
        <is>
          <t>https://doi.org/10.1007/s40279-023-01881-6</t>
        </is>
      </c>
      <c r="O16" s="2" t="inlineStr"/>
      <c r="P16" s="4" t="inlineStr"/>
      <c r="Q16" s="4" t="inlineStr"/>
    </row>
    <row r="17">
      <c r="A17" s="2" t="n">
        <v>16</v>
      </c>
      <c r="B17" s="2" t="inlineStr">
        <is>
          <t>4 无自有数据</t>
        </is>
      </c>
      <c r="C17" s="2" t="inlineStr">
        <is>
          <t>hTERT Gene Expression and Athlete's Heart: A Study in Middle-Aged Endurance Athletes.</t>
        </is>
      </c>
      <c r="D17" s="2" t="inlineStr">
        <is>
          <t>2025</t>
        </is>
      </c>
      <c r="E17" s="2" t="inlineStr">
        <is>
          <t>41010049</t>
        </is>
      </c>
      <c r="F17" s="2" t="inlineStr"/>
      <c r="G17" s="2" t="inlineStr">
        <is>
          <t>正文没有任何数据库编号</t>
        </is>
      </c>
      <c r="H17" s="2" t="inlineStr">
        <is>
          <t>对</t>
        </is>
      </c>
      <c r="I17" s="2" t="inlineStr">
        <is>
          <t>不能</t>
        </is>
      </c>
      <c r="J17" s="2" t="inlineStr">
        <is>
          <t>qPCR 测 hTERT</t>
        </is>
      </c>
      <c r="K17" s="2" t="inlineStr">
        <is>
          <t>【数据声明】The original contributions presented in this study are included in the article. Further inquiries can be directed to the corresponding authors.
【运动设计】…hic parameters including LVEDD, LV mass, and wall thicknesses (p &lt; 0.05). hTERT gene expression was 2.06-fold higher in athletes compared to controls. Significant positive correlations were observed between hTERT expression and VO_2peak, LVM, LV wall thicknesses, and right ventricular parameters. Conclusions: These fin…
【运动设计】…d at the Department of Cardiology, Çukurova University, involving 38 middle-aged male elite runners and 37 healthy male sedentary individuals. The athlete group consisted of individuals aged 40 years and older who engaged in regular recreational running and participated in half-marathons and marathons. All participants…</t>
        </is>
      </c>
      <c r="L17" s="3" t="inlineStr">
        <is>
          <t>fulltext/16_41010049.md</t>
        </is>
      </c>
      <c r="M17" s="3" t="inlineStr">
        <is>
          <t>https://pmc.ncbi.nlm.nih.gov/articles/PMC12470116/</t>
        </is>
      </c>
      <c r="N17" s="3" t="inlineStr">
        <is>
          <t>https://doi.org/10.3390/genes16091104</t>
        </is>
      </c>
      <c r="O17" s="2" t="inlineStr"/>
      <c r="P17" s="4" t="inlineStr"/>
      <c r="Q17" s="4" t="inlineStr"/>
    </row>
    <row r="18">
      <c r="A18" s="2" t="n">
        <v>17</v>
      </c>
      <c r="B18" s="2" t="inlineStr">
        <is>
          <t>4 无自有数据</t>
        </is>
      </c>
      <c r="C18" s="2" t="inlineStr">
        <is>
          <t>Exercise training regulates angiogenic gene expression in white adipose tissue</t>
        </is>
      </c>
      <c r="D18" s="2" t="inlineStr">
        <is>
          <t>2018</t>
        </is>
      </c>
      <c r="E18" s="2" t="inlineStr">
        <is>
          <t>29511648</t>
        </is>
      </c>
      <c r="F18" s="2" t="inlineStr"/>
      <c r="G18" s="2" t="inlineStr">
        <is>
          <t>正文没有任何数据库编号</t>
        </is>
      </c>
      <c r="H18" s="2" t="inlineStr">
        <is>
          <t>对</t>
        </is>
      </c>
      <c r="I18" s="2" t="inlineStr">
        <is>
          <t>不能</t>
        </is>
      </c>
      <c r="J18" s="2" t="inlineStr">
        <is>
          <t>qPCR</t>
        </is>
      </c>
      <c r="K18" s="2" t="inlineStr">
        <is>
          <t>【运动设计】…nesis by altering angiogenic gene expression in WAT. Therefore, the purpose of this study was to evaluate the effect of 6 weeks voluntary wheel running exercise on angiogenic gene expression in adipose tissues. Male C57BL/6J mice performed voluntary wheel running for 6 weeks. At 24 hr after the last exercise training, …
【运动设计】…effect of 6 weeks voluntary wheel running exercise on angiogenic gene expression in adipose tissues. Male C57BL/6J mice performed voluntary wheel running for 6 weeks. At 24 hr after the last exercise training, tibialis anterior (TA), soleus (Sol), epididymal WAT (eWAT), inguinal WAT (iWAT), and brown adipose tissue (BA…</t>
        </is>
      </c>
      <c r="L18" s="3" t="inlineStr">
        <is>
          <t>fulltext/17_29511648.md</t>
        </is>
      </c>
      <c r="M18" s="3" t="inlineStr">
        <is>
          <t>https://pmc.ncbi.nlm.nih.gov/articles/PMC5833962/</t>
        </is>
      </c>
      <c r="N18" s="3" t="inlineStr">
        <is>
          <t>https://doi.org/10.12965/jer.1836010.005</t>
        </is>
      </c>
      <c r="O18" s="2" t="inlineStr"/>
      <c r="P18" s="4" t="inlineStr"/>
      <c r="Q18" s="4" t="inlineStr"/>
    </row>
    <row r="19">
      <c r="A19" s="2" t="n">
        <v>18</v>
      </c>
      <c r="B19" s="2" t="inlineStr">
        <is>
          <t>4 无自有数据</t>
        </is>
      </c>
      <c r="C19" s="2" t="inlineStr">
        <is>
          <t>An overview of technical considerations when using quantitative real-time PCR analysis of gene expression in human exercise research</t>
        </is>
      </c>
      <c r="D19" s="2" t="inlineStr">
        <is>
          <t>2018</t>
        </is>
      </c>
      <c r="E19" s="2" t="inlineStr">
        <is>
          <t>29746477</t>
        </is>
      </c>
      <c r="F19" s="2" t="inlineStr"/>
      <c r="G19" s="2" t="inlineStr">
        <is>
          <t>正文没有任何数据库编号</t>
        </is>
      </c>
      <c r="H19" s="2" t="inlineStr">
        <is>
          <t>对</t>
        </is>
      </c>
      <c r="I19" s="2" t="inlineStr">
        <is>
          <t>不能</t>
        </is>
      </c>
      <c r="J19" s="2" t="inlineStr">
        <is>
          <t>qPCR 方法学</t>
        </is>
      </c>
      <c r="K19" s="2" t="inlineStr">
        <is>
          <t>【数据声明】All relevant data are within the paper and its Supporting Information files.
【运动设计】… needs to be evaluated carefully, and there is no ‘one-size-fits-all’ gene that can be used in all studies and with all exercise protocols.…
【运动设计】…samples were taken from 9 participants at rest (Baseline), and then immediately post (0 h) and 3 h post (3 h) the final training session of a 4-week training intervention. All muscle samples were snap-frozen immediately after the muscle biopsy, and the RNA for all samples (n = 27) was extracted using RNeasy Plus Univer…</t>
        </is>
      </c>
      <c r="L19" s="3" t="inlineStr">
        <is>
          <t>fulltext/18_29746477.md</t>
        </is>
      </c>
      <c r="M19" s="3" t="inlineStr">
        <is>
          <t>https://pmc.ncbi.nlm.nih.gov/articles/PMC5944930/</t>
        </is>
      </c>
      <c r="N19" s="3" t="inlineStr">
        <is>
          <t>https://doi.org/10.1371/journal.pone.0196438</t>
        </is>
      </c>
      <c r="O19" s="2" t="inlineStr"/>
      <c r="P19" s="4" t="inlineStr"/>
      <c r="Q19" s="4" t="inlineStr"/>
    </row>
    <row r="20">
      <c r="A20" s="2" t="n">
        <v>19</v>
      </c>
      <c r="B20" s="2" t="inlineStr">
        <is>
          <t>4 无自有数据：重用公共 GSE</t>
        </is>
      </c>
      <c r="C20" s="2" t="inlineStr">
        <is>
          <t>Exercise Promotes Bone Marrow Microenvironment by Inhibiting Adipsin in Diet-Induced Male Obese Mice</t>
        </is>
      </c>
      <c r="D20" s="2" t="inlineStr">
        <is>
          <t>2022</t>
        </is>
      </c>
      <c r="E20" s="2" t="inlineStr">
        <is>
          <t>36615677</t>
        </is>
      </c>
      <c r="F20" s="2" t="inlineStr">
        <is>
          <t>GSE205676</t>
        </is>
      </c>
      <c r="G20" s="2" t="inlineStr">
        <is>
          <t>正文提到的 GSE 被判为引用：GSE205676</t>
        </is>
      </c>
      <c r="H20" s="5" t="inlineStr">
        <is>
          <t>错</t>
        </is>
      </c>
      <c r="I20" s="2" t="inlineStr">
        <is>
          <t>基本不能</t>
        </is>
      </c>
      <c r="J20" s="2" t="inlineStr">
        <is>
          <t>GSE205676 是本文自己的数据（GEO 标题与论文相同），因“publicly available”被当成引用；但只有 StringTie 的 FPKM 文件且 2 对 2</t>
        </is>
      </c>
      <c r="K20" s="2" t="inlineStr">
        <is>
          <t>【数据声明】All RNA-seq dataset is publicly available (GSE205676) at the GEO (https://www.ncbi.nlm.nih.gov/geo/info/linking.html). Accessed on 8 June 2022.
【运动设计】…ty. Then the obese animals were randomly divided into 2 groups: the obesity group (N = 9) and the obesity-combined-with-exercise group (N = 9). The sample size was determined by power analysis using preliminary data obtained in our laboratory with the following assumptions: α of 0.05 (two-tailed), power of 0.8. We calc…</t>
        </is>
      </c>
      <c r="L20" s="3" t="inlineStr">
        <is>
          <t>fulltext/19_36615677.md</t>
        </is>
      </c>
      <c r="M20" s="3" t="inlineStr">
        <is>
          <t>https://pmc.ncbi.nlm.nih.gov/articles/PMC9823335/</t>
        </is>
      </c>
      <c r="N20" s="3" t="inlineStr">
        <is>
          <t>https://doi.org/10.3390/nu15010019</t>
        </is>
      </c>
      <c r="O20" s="3" t="inlineStr">
        <is>
          <t>https://www.ncbi.nlm.nih.gov/geo/query/acc.cgi?acc=GSE205676</t>
        </is>
      </c>
      <c r="P20" s="4" t="inlineStr"/>
      <c r="Q20" s="4" t="inlineStr"/>
    </row>
    <row r="21">
      <c r="A21" s="2" t="n">
        <v>20</v>
      </c>
      <c r="B21" s="2" t="inlineStr">
        <is>
          <t>4 无自有数据：重用公共 GSE</t>
        </is>
      </c>
      <c r="C21" s="2" t="inlineStr">
        <is>
          <t>Exercise-primed extracellular vesicles improve cell-matrix adhesion and chondrocyte health.</t>
        </is>
      </c>
      <c r="D21" s="2" t="inlineStr">
        <is>
          <t>2023</t>
        </is>
      </c>
      <c r="E21" s="2" t="inlineStr">
        <is>
          <t>37333349</t>
        </is>
      </c>
      <c r="F21" s="2" t="inlineStr">
        <is>
          <t>GSE144627</t>
        </is>
      </c>
      <c r="G21" s="2" t="inlineStr">
        <is>
          <t>正文提到的 GSE 被判为引用：GSE144627</t>
        </is>
      </c>
      <c r="H21" s="2" t="inlineStr">
        <is>
          <t>对</t>
        </is>
      </c>
      <c r="I21" s="2" t="inlineStr">
        <is>
          <t>不能</t>
        </is>
      </c>
      <c r="J21" s="2" t="inlineStr">
        <is>
          <t>用的是别人的 GSE144627</t>
        </is>
      </c>
      <c r="K21" s="2" t="inlineStr">
        <is>
          <t xml:space="preserve">【数据声明】The raw data that support the experimental findings are included in article supplementary material. Any additional information required to reanalyze the data reported in this work is available from the corresponding author upon request.
【results】To assess the global EV miRNA response to acute aerobic exercise, we accessed and evaluated the raw small RNA-seq data (GSE144627) from all 10 participants in the study.
【results】**Figure 1** Small RNA-seq revealed that an acute bout of aerobic exercise significantly changed 16 EV miRNAs that primarily targeted the cell-matrix adhesion process A, An electronic database search yielded a total of 332 studies, of which 1 study (GSE144627)^3 was finally included.
【methods】We accessed the archived small RNA-seq data (GSE144627) collected from the serum in older adults before exercise, immediately after exercise, and after 3 hours of recovery^3.
【运动设计】…irculating EVs and chondrocytes, the cells resident in articular cartilage. Using the archived small RNA-seq data of EV before and after aerobic exercise, microRNA regulatory network analysis based on network propagation inferred that circulating EVs activated by aerobic exercise perturb chondrocyte-matrix interactions…
【运动设计】…q. We identified only one study that performed small RNA-seq on circulating EVs in our target population, older adults, before and after exercise^3. In that study, male participants (n = 10, mean age: 69.3 years old) completed an acute bout of aerobic exercise on </t>
        </is>
      </c>
      <c r="L21" s="3" t="inlineStr">
        <is>
          <t>fulltext/20_37333349.md</t>
        </is>
      </c>
      <c r="M21" s="3" t="inlineStr">
        <is>
          <t>https://pmc.ncbi.nlm.nih.gov/articles/PMC10274961/</t>
        </is>
      </c>
      <c r="N21" s="3" t="inlineStr">
        <is>
          <t>https://doi.org/10.21203/rs.3.rs-2958821/v1</t>
        </is>
      </c>
      <c r="O21" s="3" t="inlineStr">
        <is>
          <t>https://www.ncbi.nlm.nih.gov/geo/query/acc.cgi?acc=GSE144627</t>
        </is>
      </c>
      <c r="P21" s="4" t="inlineStr"/>
      <c r="Q21" s="4" t="inlineStr"/>
    </row>
    <row r="22">
      <c r="A22" s="2" t="n">
        <v>21</v>
      </c>
      <c r="B22" s="2" t="inlineStr">
        <is>
          <t>4 无自有数据：重用公共 GSE</t>
        </is>
      </c>
      <c r="C22" s="2" t="inlineStr">
        <is>
          <t>Muscle miRNAs are influenced by sex at baseline and in response to exercise.</t>
        </is>
      </c>
      <c r="D22" s="2" t="inlineStr">
        <is>
          <t>2023</t>
        </is>
      </c>
      <c r="E22" s="2" t="inlineStr">
        <is>
          <t>38012706</t>
        </is>
      </c>
      <c r="F22" s="2" t="inlineStr">
        <is>
          <t>GSE242861</t>
        </is>
      </c>
      <c r="G22" s="2" t="inlineStr">
        <is>
          <t>正文提到的 GSE 被判为引用：GSE242861</t>
        </is>
      </c>
      <c r="H22" s="5" t="inlineStr">
        <is>
          <t>错</t>
        </is>
      </c>
      <c r="I22" s="2" t="inlineStr">
        <is>
          <t>存疑</t>
        </is>
      </c>
      <c r="J22" s="2" t="inlineStr">
        <is>
          <t>GSE242861 是本文自己的数据（GEO 挂了本文 PMID），因“publicly available repositories”被当成引用；内容是 miRNA 长表格，现路线不支持</t>
        </is>
      </c>
      <c r="K22" s="2" t="inlineStr">
        <is>
          <t>【数据声明】All data generated or analysed during this study are included in this published article, its supplementary information files and publicly available repositories (GEO: GSE242861 and https://doi.org/10.5281/zenodo.8412095).
【运动设计】… of this study was to investigate the effect of sex on miRNA expression in the skeletal muscle at baseline and after an acute bout of high-intensity interval exercise. A total of 758 miRNAs were measured using Taqman®miRNA arrays in the skeletal muscle of 42 healthy participants from the Gene SMART study (23 males and …
【运动设计】… interval exercise differed between the sexes were identified using mixed linear models adjusted for BMI and W_peak. We performed in silico analyses to identify the putative gene targets of the exercise-induced, sex-specific miRNAs and overrepresentation analyses to identify enriched biological pathways. We performed f…</t>
        </is>
      </c>
      <c r="L22" s="3" t="inlineStr">
        <is>
          <t>fulltext/21_38012706.md</t>
        </is>
      </c>
      <c r="M22" s="3" t="inlineStr">
        <is>
          <t>https://pmc.ncbi.nlm.nih.gov/articles/PMC10683325/</t>
        </is>
      </c>
      <c r="N22" s="3" t="inlineStr">
        <is>
          <t>https://doi.org/10.1186/s12915-023-01755-3</t>
        </is>
      </c>
      <c r="O22" s="3" t="inlineStr">
        <is>
          <t>https://www.ncbi.nlm.nih.gov/geo/query/acc.cgi?acc=GSE242861</t>
        </is>
      </c>
      <c r="P22" s="4" t="inlineStr"/>
      <c r="Q22" s="4" t="inlineStr"/>
    </row>
    <row r="23">
      <c r="A23" s="2" t="n">
        <v>22</v>
      </c>
      <c r="B23" s="2" t="inlineStr">
        <is>
          <t>4 无自有数据：GSE 属其他文章</t>
        </is>
      </c>
      <c r="C23" s="2" t="inlineStr">
        <is>
          <t>A molecular signature defining exercise adaptation with ageing and in vivo partial reprogramming in skeletal muscle.</t>
        </is>
      </c>
      <c r="D23" s="2" t="inlineStr">
        <is>
          <t>2023</t>
        </is>
      </c>
      <c r="E23" s="2" t="inlineStr">
        <is>
          <t>36533424</t>
        </is>
      </c>
      <c r="F23" s="2" t="inlineStr">
        <is>
          <t>GSE222329;GSE198652;GSE148911</t>
        </is>
      </c>
      <c r="G23" s="2" t="inlineStr">
        <is>
          <t>GSE198652（no_own_deposit:linked_to_other_paper；rnaseq；Mus musculus）
GSE148911（no_own_deposit:linked_to_other_paper；rnaseq；Mus musculus）</t>
        </is>
      </c>
      <c r="H23" s="5" t="inlineStr">
        <is>
          <t>存疑</t>
        </is>
      </c>
      <c r="I23" s="2" t="inlineStr">
        <is>
          <t>也许</t>
        </is>
      </c>
      <c r="J23" s="2" t="inlineStr">
        <is>
          <t>文中两个系列确属他人（Dungan 2022、Wang 2021）；但 GEO 还把 GSE222329 挂在本文 PMID 下，正文没写，筛选器没看到，应进入待看</t>
        </is>
      </c>
      <c r="K23" s="2" t="inlineStr">
        <is>
          <t xml:space="preserve">【methods】PoWeR data were from soleus muscles of mice aged 24 months that was published previously (Dungan et al., 2022a) (GSE198652).
【methods】(Wang et al., 2021) (GSE148911) using male and female mice that were at least two months of age (&lt;4.5 months old).
【supplementary】**Supplementary Tables S1-S9** Supplemental Table 1 Gene expression in the soleus muscle of OKSM versus control mice (Wang et al., 2021, GEO GSE148911) Supplemental Table 2 Gene expression in the mouse soleus after 8 weeks of PoWeR from 22–24 months of age versus sedentary controls (Dungan and Brigh
【supplementary】2022, GEO GSE198652) Supplemental Table 3 Genes altered by long-term endurance training in human females that overlap with MitoCarta 3.0 (DEGs from Chapman et al.
【supplementary】2022)
Files: GSE148911, GSE198652, NIHMS1859109-supplement-Supplementary_Tables_S1-S9.xlsx
【运动设计】…t. 50–843-141) throughout the eight weeks of PoWeR. For all murine exercise training experiments, aged female mice were subjected to voluntary progressive weighted wheel running (PoWeR) as previously described by us (Murach et al., 2021; Dungan et al., 2022a). Mice in the PoWeR group were singly housed in cages with ru…
【运动设计】…eels to allow monitoring of individual running distance using ClockLab software (Actimetrics, v6.1.01), and mice in the sedentary group were group housed in cages without running wheels. Following an introductory week with an unweighted wheel, 8 weeks of PoWeR training commenced with the following weight </t>
        </is>
      </c>
      <c r="L23" s="3" t="inlineStr">
        <is>
          <t>fulltext/22_36533424.md</t>
        </is>
      </c>
      <c r="M23" s="3" t="inlineStr">
        <is>
          <t>https://pmc.ncbi.nlm.nih.gov/articles/PMC9987218/</t>
        </is>
      </c>
      <c r="N23" s="3" t="inlineStr">
        <is>
          <t>https://doi.org/10.1113/jp283836</t>
        </is>
      </c>
      <c r="O23" s="3" t="inlineStr">
        <is>
          <t>https://www.ncbi.nlm.nih.gov/geo/query/acc.cgi?acc=GSE222329</t>
        </is>
      </c>
      <c r="P23" s="4" t="inlineStr"/>
      <c r="Q23" s="4" t="inlineStr"/>
    </row>
    <row r="24">
      <c r="A24" s="2" t="n">
        <v>23</v>
      </c>
      <c r="B24" s="2" t="inlineStr">
        <is>
          <t>4 无自有数据：GSE 属其他文章</t>
        </is>
      </c>
      <c r="C24" s="2" t="inlineStr">
        <is>
          <t>Transcriptomic meta-analysis of disuse muscle atrophy vs. resistance exercise-induced hypertrophy in young and older humans.</t>
        </is>
      </c>
      <c r="D24" s="2" t="inlineStr">
        <is>
          <t>2021</t>
        </is>
      </c>
      <c r="E24" s="2" t="inlineStr">
        <is>
          <t>33951310</t>
        </is>
      </c>
      <c r="F24" s="2" t="inlineStr">
        <is>
          <t>GSE106865;GSE117525;GSE8479;GSE47881;GSE28422;GSE14901;GSE24215;GSE104999</t>
        </is>
      </c>
      <c r="G24" s="2" t="inlineStr">
        <is>
          <t>GSE106865（no_own_deposit:linked_to_other_paper；microarray；Homo sapiens）
GSE117525（no_own_deposit:linked_to_other_paper；microarray；Homo sapiens）
GSE8479（no_own_deposit:linked_to_other_paper；microarray；Homo sapiens）
GSE47881（no_own_deposit:linked_to_other_paper；microarray；Homo sapiens）
GSE28422（no_own_deposit:linked_to_other_paper；microarray；Homo sapiens）
GSE14901（no_own_deposit:linked_to_other_pape</t>
        </is>
      </c>
      <c r="H24" s="2" t="inlineStr">
        <is>
          <t>对</t>
        </is>
      </c>
      <c r="I24" s="2" t="inlineStr">
        <is>
          <t>不能</t>
        </is>
      </c>
      <c r="J24" s="2" t="inlineStr">
        <is>
          <t>芯片荟萃分析，全部重用</t>
        </is>
      </c>
      <c r="K24" s="2" t="inlineStr">
        <is>
          <t>【methods】**Table 1** Summary of RET and disuse transcriptomic studies included in the meta‐analysis
| Reference | Array accession | Intervention | Intervention details | Number of pre‐intervention/post‐intervention sample pairs | Age | Sex | Platform |
|---|---|---|---|---|---|---|---|
| Damas et al., 2018 
【other】This was with the exception of the data set GSE14901, which was generated using the Affymetrix Human Genome U133 Plus 2.0 array platform (Table
1) but only available as MAS5‐calculated signal intensities.
【运动设计】… was performed on publicly available microarray data sets generated from young (18–35 years) m. vastus lateralis muscle subjected to disuse (unilateral limb immobilization or bed rest) lasting ≥7 days or RET lasting ≥3 weeks, and resistance‐trained older (≥60 years) muscle.…</t>
        </is>
      </c>
      <c r="L24" s="3" t="inlineStr">
        <is>
          <t>fulltext/23_33951310.md</t>
        </is>
      </c>
      <c r="M24" s="3" t="inlineStr">
        <is>
          <t>https://pmc.ncbi.nlm.nih.gov/articles/PMC8200445/</t>
        </is>
      </c>
      <c r="N24" s="3" t="inlineStr">
        <is>
          <t>https://doi.org/10.1002/jcsm.12706</t>
        </is>
      </c>
      <c r="O24" s="3" t="inlineStr">
        <is>
          <t>https://www.ncbi.nlm.nih.gov/geo/query/acc.cgi?acc=GSE106865</t>
        </is>
      </c>
      <c r="P24" s="4" t="inlineStr"/>
      <c r="Q24" s="4" t="inlineStr"/>
    </row>
    <row r="25">
      <c r="A25" s="2" t="n">
        <v>24</v>
      </c>
      <c r="B25" s="2" t="inlineStr">
        <is>
          <t>4 无自有数据：需索取</t>
        </is>
      </c>
      <c r="C25" s="2" t="inlineStr">
        <is>
          <t>Normalization of gene expression data revisited: the three viewpoints of the transcriptome in human skeletal muscle undergoing load-induced hypertrophy and why they matter</t>
        </is>
      </c>
      <c r="D25" s="2" t="inlineStr">
        <is>
          <t>2022</t>
        </is>
      </c>
      <c r="E25" s="2" t="inlineStr">
        <is>
          <t>35717158</t>
        </is>
      </c>
      <c r="F25" s="2" t="inlineStr"/>
      <c r="G25" s="2" t="inlineStr">
        <is>
          <t>数据声明写“向作者索取”</t>
        </is>
      </c>
      <c r="H25" s="2" t="inlineStr">
        <is>
          <t>对</t>
        </is>
      </c>
      <c r="I25" s="2" t="inlineStr">
        <is>
          <t>不能</t>
        </is>
      </c>
      <c r="J25" s="2" t="inlineStr">
        <is>
          <t>原始数据因隐私不公开</t>
        </is>
      </c>
      <c r="K25" s="2" t="inlineStr">
        <is>
          <t>【数据声明】The codes and the count data used in analysis during the current study are available from the corresponding author on request. The raw sequence data is not publicly available due to patient confidentiality.
【运动设计】…RNA-seq data from human skeletal muscle undergoing exercise-training-induced growth. Briefly, 25 participants conducted 12 weeks of high-load resistance training. Muscle biopsy specimens were sampled from m. vastus lateralis before, after two weeks of training (week 2) and after the intervention (week 12), and were sub…
【运动设计】… 12 weeks of high-load resistance training. Muscle biopsy specimens were sampled from m. vastus lateralis before, after two weeks of training (week 2) and after the intervention (week 12), and were subsequently analyzed using RNA-seq. Transcript counts were modeled as (1) per-library-size, (2) per-total-RNA, and (3) pe…</t>
        </is>
      </c>
      <c r="L25" s="3" t="inlineStr">
        <is>
          <t>fulltext/24_35717158.md</t>
        </is>
      </c>
      <c r="M25" s="3" t="inlineStr">
        <is>
          <t>https://pmc.ncbi.nlm.nih.gov/articles/PMC9206305/</t>
        </is>
      </c>
      <c r="N25" s="3" t="inlineStr">
        <is>
          <t>https://doi.org/10.1186/s12859-022-04791-y</t>
        </is>
      </c>
      <c r="O25" s="2" t="inlineStr"/>
      <c r="P25" s="4" t="inlineStr"/>
      <c r="Q25" s="4" t="inlineStr"/>
    </row>
    <row r="26">
      <c r="A26" s="2" t="n">
        <v>25</v>
      </c>
      <c r="B26" s="2" t="inlineStr">
        <is>
          <t>4 无自有数据：需索取</t>
        </is>
      </c>
      <c r="C26" s="2" t="inlineStr">
        <is>
          <t>Single-cell RNA sequencing integrated with bulk RNA sequencing analysis reveals the protective effects of lactate-mediated lactylation of microglia-related proteins on spinal cord injury.</t>
        </is>
      </c>
      <c r="D26" s="2" t="inlineStr">
        <is>
          <t>2024</t>
        </is>
      </c>
      <c r="E26" s="2" t="inlineStr">
        <is>
          <t>39218784</t>
        </is>
      </c>
      <c r="F26" s="2" t="inlineStr"/>
      <c r="G26" s="2" t="inlineStr">
        <is>
          <t>数据声明写“向作者索取”</t>
        </is>
      </c>
      <c r="H26" s="2" t="inlineStr">
        <is>
          <t>对</t>
        </is>
      </c>
      <c r="I26" s="2" t="inlineStr">
        <is>
          <t>不能</t>
        </is>
      </c>
      <c r="J26" s="2" t="inlineStr">
        <is>
          <t>脊髓损伤，数据需索取</t>
        </is>
      </c>
      <c r="K26" s="2" t="inlineStr">
        <is>
          <t>【数据声明】The data that support the findings of this study are available from the corresponding author upon reasonable request.
【运动设计】…o‐effects of lactate on the inflammation and polarization phenotype of microglia. Finally, adult male C57BL/6 mice were subjected to exercise first to increase lactate level, before SCI surgery, aiming to evaluate the protective effects of lactate‐mediated lactylation of microglia‐related proteins on SCI.…
【运动设计】… Animal Center of Zhejiang Academy of Medicinal Sciences, Hangzhou Medical College, Hangzhou, China. These animals were allocated into distinct groups: sham, SCI, and exercise prior to SCI. SCI was induced following a previously established method.
^14
Anesthesia was administered using isoflurane (2%–3% for induction a…</t>
        </is>
      </c>
      <c r="L26" s="3" t="inlineStr">
        <is>
          <t>fulltext/25_39218784.md</t>
        </is>
      </c>
      <c r="M26" s="3" t="inlineStr">
        <is>
          <t>https://pmc.ncbi.nlm.nih.gov/articles/PMC11366449/</t>
        </is>
      </c>
      <c r="N26" s="3" t="inlineStr">
        <is>
          <t>https://doi.org/10.1111/cns.70028</t>
        </is>
      </c>
      <c r="O26" s="2" t="inlineStr"/>
      <c r="P26" s="4" t="inlineStr"/>
      <c r="Q26" s="4" t="inlineStr"/>
    </row>
    <row r="27">
      <c r="A27" s="2" t="n">
        <v>26</v>
      </c>
      <c r="B27" s="2" t="inlineStr">
        <is>
          <t>4 无自有数据：需索取</t>
        </is>
      </c>
      <c r="C27" s="2" t="inlineStr">
        <is>
          <t>Acute effects of a single bout of high-intensity strength and endurance exercise on cognitive biomarkers in young adults and elderly men: a within-subjects crossover study</t>
        </is>
      </c>
      <c r="D27" s="2" t="inlineStr">
        <is>
          <t>2025</t>
        </is>
      </c>
      <c r="E27" s="2" t="inlineStr">
        <is>
          <t>40537774</t>
        </is>
      </c>
      <c r="F27" s="2" t="inlineStr"/>
      <c r="G27" s="2" t="inlineStr">
        <is>
          <t>数据声明写“向作者索取”</t>
        </is>
      </c>
      <c r="H27" s="2" t="inlineStr">
        <is>
          <t>对</t>
        </is>
      </c>
      <c r="I27" s="2" t="inlineStr">
        <is>
          <t>不能</t>
        </is>
      </c>
      <c r="J27" s="2" t="inlineStr">
        <is>
          <t>数据需索取，基因表达很可能是 qPCR</t>
        </is>
      </c>
      <c r="K27" s="2" t="inlineStr">
        <is>
          <t>【数据声明】The datasets used and analyzed during the current study are available from the corresponding author on reasonable request.
【运动设计】…n, blood samples of 19 young women, 20 young men, and 14 elderly men were taken before, immediately, 3 h and 24 h after one bout of strength training (ST) and high-intensity interval training (HIIT). Muscle biopsies were taken from a subgroup (n = 22) before, 3 h and 24 h after ST and HIIT for gene expression analyses.…
【运动设计】…**Conclusions.** Circulating levels of biomarkers linked to brain health can acutely be increased by one bout of ST or HIIT. This increase might be related to altered gene expression of these proteins in skeletal muscle. Ultimately, this could have beneficial implications for the management of mental…</t>
        </is>
      </c>
      <c r="L27" s="3" t="inlineStr">
        <is>
          <t>fulltext/26_40537774.md</t>
        </is>
      </c>
      <c r="M27" s="3" t="inlineStr">
        <is>
          <t>https://pmc.ncbi.nlm.nih.gov/articles/PMC12177964/</t>
        </is>
      </c>
      <c r="N27" s="3" t="inlineStr">
        <is>
          <t>https://doi.org/10.1186/s12967-025-06685-y</t>
        </is>
      </c>
      <c r="O27" s="2" t="inlineStr"/>
      <c r="P27" s="4" t="inlineStr"/>
      <c r="Q27" s="4" t="inlineStr"/>
    </row>
    <row r="28">
      <c r="A28" s="2" t="n">
        <v>27</v>
      </c>
      <c r="B28" s="2" t="inlineStr">
        <is>
          <t>4 无自有数据：非 GEO</t>
        </is>
      </c>
      <c r="C28" s="2" t="inlineStr">
        <is>
          <t>Characterization of nucleic acids from extracellular vesicle-enriched human sweat.</t>
        </is>
      </c>
      <c r="D28" s="2" t="inlineStr">
        <is>
          <t>2021</t>
        </is>
      </c>
      <c r="E28" s="2" t="inlineStr">
        <is>
          <t>34103018</t>
        </is>
      </c>
      <c r="F28" s="2" t="inlineStr">
        <is>
          <t>PRJEB40112</t>
        </is>
      </c>
      <c r="G28" s="2" t="inlineStr">
        <is>
          <t>只给了非 GEO 编号：sra:PRJEB40112</t>
        </is>
      </c>
      <c r="H28" s="2" t="inlineStr">
        <is>
          <t>对</t>
        </is>
      </c>
      <c r="I28" s="2" t="inlineStr">
        <is>
          <t>不能</t>
        </is>
      </c>
      <c r="J28" s="2" t="inlineStr">
        <is>
          <t>汗液 EV，只在 ENA，且不是运动对照</t>
        </is>
      </c>
      <c r="K28" s="2" t="inlineStr">
        <is>
          <t>【数据声明】The RNA and DNA data described in this paper will be available from the European Nucleotide Archive (EMBL-EBI) under accession number PRJEB40112 https://www.ebi.ac.uk/ena/browser/home.
【运动设计】…ncing (NGS) to characterize DNA and RNA in pooled and individual samples of EV-enriched sweat collected from volunteers performing rigorous exercise. In all sequenced samples, we identified DNA originating from all human chromosomes, but only the mitochondrial chromosome was highly represented with 100% coverage. Most …</t>
        </is>
      </c>
      <c r="L28" s="3" t="inlineStr">
        <is>
          <t>fulltext/27_34103018.md</t>
        </is>
      </c>
      <c r="M28" s="3" t="inlineStr">
        <is>
          <t>https://pmc.ncbi.nlm.nih.gov/articles/PMC8188706/</t>
        </is>
      </c>
      <c r="N28" s="3" t="inlineStr">
        <is>
          <t>https://doi.org/10.1186/s12864-021-07733-9</t>
        </is>
      </c>
      <c r="O28" s="2" t="inlineStr"/>
      <c r="P28" s="4" t="inlineStr"/>
      <c r="Q28" s="4" t="inlineStr"/>
    </row>
    <row r="29">
      <c r="A29" s="2" t="n">
        <v>28</v>
      </c>
      <c r="B29" s="2" t="inlineStr">
        <is>
          <t>4 无自有数据：非 GEO</t>
        </is>
      </c>
      <c r="C29" s="2" t="inlineStr">
        <is>
          <t>Discordant gene expression in subcutaneous adipose and skeletal muscle tissues in response to exercise training.</t>
        </is>
      </c>
      <c r="D29" s="2" t="inlineStr">
        <is>
          <t>2024</t>
        </is>
      </c>
      <c r="E29" s="2" t="inlineStr">
        <is>
          <t>38561245</t>
        </is>
      </c>
      <c r="F29" s="2" t="inlineStr">
        <is>
          <t>GSE163356</t>
        </is>
      </c>
      <c r="G29" s="2" t="inlineStr">
        <is>
          <t>只给了非 GEO 编号：dbgap:phs000424</t>
        </is>
      </c>
      <c r="H29" s="2" t="inlineStr">
        <is>
          <t>对</t>
        </is>
      </c>
      <c r="I29" s="2" t="inlineStr">
        <is>
          <t>能（属另一篇）</t>
        </is>
      </c>
      <c r="J29" s="2" t="inlineStr">
        <is>
          <t>正文明确说 GSE163356 是用来验证的公开数据（Toronto 队列），属于重用；GEO 也把它挂在更早的 PMID 35482326 下。另：这个系列的 counts.tsv 是 kallisto 估计计数，取值检查会因处理说明写了 TPKM 误判为 normalized_only</t>
        </is>
      </c>
      <c r="K29" s="2" t="inlineStr">
        <is>
          <t>【other】To validate the results, a publicly available dataset was used: For SM, we used the Toronto cohort, a recent RNA sequencing dataset (GSE163356) of SM transcriptome before and after a 3‐week sprint training (nine HIIT sessions consisting of 10 × 4 min cycling at ~83% of VO_2peak intensity) in healthy
【other】dbGaP accession number phs000424.v7.p2.).
【运动设计】… Eight such shared transcriptional communities were found in both tissues. Eighteen young overweight adults voluntarily participated in 7 weeks of combined strength and endurance training (five training sessions per week). Biopsies were taken from SM and SAT before and after training. Five of the network communities we…
【运动设计】…eeks of combined strength and endurance training (five training sessions per week). Biopsies were taken from SM and SAT before and after training. Five of the network communities were regulated by training in SM but showed no change in SAT. One community involved in insulin‐ AMPK signaling and glucose utilization was u…</t>
        </is>
      </c>
      <c r="L29" s="3" t="inlineStr">
        <is>
          <t>fulltext/28_38561245.md</t>
        </is>
      </c>
      <c r="M29" s="3" t="inlineStr">
        <is>
          <t>https://pmc.ncbi.nlm.nih.gov/articles/PMC10984804/</t>
        </is>
      </c>
      <c r="N29" s="3" t="inlineStr">
        <is>
          <t>https://doi.org/10.14814/phy2.15995</t>
        </is>
      </c>
      <c r="O29" s="3" t="inlineStr">
        <is>
          <t>https://www.ncbi.nlm.nih.gov/geo/query/acc.cgi?acc=GSE163356</t>
        </is>
      </c>
      <c r="P29" s="4" t="inlineStr"/>
      <c r="Q29" s="4" t="inlineStr"/>
    </row>
    <row r="30">
      <c r="A30" s="2" t="n">
        <v>29</v>
      </c>
      <c r="B30" s="2" t="inlineStr">
        <is>
          <t>4 无自有数据：非 GEO</t>
        </is>
      </c>
      <c r="C30" s="2" t="inlineStr">
        <is>
          <t>Brain Transcriptome Analysis Reveals Exercise Improves Methamphetamine‐Induced Impairments in Mouse Learning and Memory Abilities</t>
        </is>
      </c>
      <c r="D30" s="2" t="inlineStr">
        <is>
          <t>2025</t>
        </is>
      </c>
      <c r="E30" s="2" t="inlineStr">
        <is>
          <t>40782057</t>
        </is>
      </c>
      <c r="F30" s="2" t="inlineStr">
        <is>
          <t>PRJNA1029934</t>
        </is>
      </c>
      <c r="G30" s="2" t="inlineStr">
        <is>
          <t>只给了非 GEO 编号：sra:PRJNA1029934</t>
        </is>
      </c>
      <c r="H30" s="2" t="inlineStr">
        <is>
          <t>对(按现规则)</t>
        </is>
      </c>
      <c r="I30" s="2" t="inlineStr">
        <is>
          <t>需从 FASTQ 比对</t>
        </is>
      </c>
      <c r="J30" s="2" t="inlineStr">
        <is>
          <t>只在 SRA 有 9 个原始 reads，三组跑台+甲基苯丙胺；现流程不做比对</t>
        </is>
      </c>
      <c r="K30" s="2" t="inlineStr">
        <is>
          <t>【数据声明】The datasets generated and/or analysed during the current study are available at NCBI project PRJNA1029934 (https://www.ncbi.nlm.nih.gov/sra/?term=PRJNA1029934) with accession number of nine objects (SRR26445921, SRR26445920, SRR26445919, SRR26445918, SRR26445917, SRR26445916, SRR26445915, SRR26445914 and SRR26445913). Any reasonable requests are available from the corresponding author.
【运动设计】…em. The primary objective of this study was to elucidate the safeguarding effect and underlying mechanisms of treadmill exercise intervention in the brains of METH‐addicted mice. Two‐month‐old adult mice were randomly assigned into three distinct groups: the control group (Group C), receiving intraperitoneal injections…
【运动设计】…neal injections of saline; the METH treatment group (Group Ma), exposed to intraperitoneal METH administration; and the exercise group (Group Ea), which underwent a two‐week regimen of treadmill exercise intervention following intraperitoneal METH exposure. The conditioned place preference experiment was executed to ev…</t>
        </is>
      </c>
      <c r="L30" s="3" t="inlineStr">
        <is>
          <t>fulltext/29_40782057.md</t>
        </is>
      </c>
      <c r="M30" s="3" t="inlineStr">
        <is>
          <t>https://pmc.ncbi.nlm.nih.gov/articles/PMC12335030/</t>
        </is>
      </c>
      <c r="N30" s="3" t="inlineStr">
        <is>
          <t>https://doi.org/10.1111/adb.70077</t>
        </is>
      </c>
      <c r="O30" s="2" t="inlineStr"/>
      <c r="P30" s="4" t="inlineStr"/>
      <c r="Q30" s="4" t="inlineStr"/>
    </row>
    <row r="31">
      <c r="A31" s="2" t="n">
        <v>30</v>
      </c>
      <c r="B31" s="2" t="inlineStr">
        <is>
          <t>5 非 bulk RNA-seq：芯片</t>
        </is>
      </c>
      <c r="C31" s="2" t="inlineStr">
        <is>
          <t>Endurance exercise training-responsive miR-19b-3p improves skeletal muscle glucose metabolism</t>
        </is>
      </c>
      <c r="D31" s="2" t="inlineStr">
        <is>
          <t>2021</t>
        </is>
      </c>
      <c r="E31" s="2" t="inlineStr">
        <is>
          <t>34642330</t>
        </is>
      </c>
      <c r="F31" s="2" t="inlineStr">
        <is>
          <t>GSE126187;GSE127187</t>
        </is>
      </c>
      <c r="G31" s="2" t="inlineStr">
        <is>
          <t>GSE126187（unsupported_data_type:microarray；microarray；Homo sapiens）
GSE35661（no_own_deposit:linked_to_other_paper；microarray；Homo sapiens）
GSE27536（no_own_deposit:linked_to_other_paper；microarray；Homo sapiens）
GSE9103（no_own_deposit:linked_to_other_paper；microarray；Homo sapiens）
GSE127187（unsupported_data_type:ncrna_seq；ncrna_seq；Homo sapiens）</t>
        </is>
      </c>
      <c r="H31" s="2" t="inlineStr">
        <is>
          <t>对(按现规则)</t>
        </is>
      </c>
      <c r="I31" s="2" t="inlineStr">
        <is>
          <t>不能</t>
        </is>
      </c>
      <c r="J31" s="2" t="inlineStr">
        <is>
          <t>自有的是细胞转染芯片和 small RNA；运动部分是公共芯片</t>
        </is>
      </c>
      <c r="K31" s="2" t="inlineStr">
        <is>
          <t xml:space="preserve">【数据声明】Short RNA-seq data generated in this study have been deposited in the NCBI’s GEO database under accession number GSE127187. The GEO accession number for the gene array-generated transcriptomic data reported in this paper is GSE126187. Raw data of all figures and uncropped versions of blots presented in the figures are provided as a Source data file. The NCBI’s GEO accession numbers for published microarray data analyzed in this paper are GSE35661^8, GSE27536^16, and GSE9103^15. Source data are p
【数据声明】R scripts for the main steps of analysis are available from the corresponding author on reasonable request.
【methods】The transcriptomic data are available through NCBI’s GEO with accession number GSE126187.
【methods】Data from GSE35661 compares vastus lateralis biopsies from 24 healthy sedentary male volunteers before and after 6 weeks of aerobic exercise training^8, data from GSE27536 compares vastus lateralis biopsies from 12 healthy volunteers (10 males and 2 females;
【methods】patients with chronic obstructive pulmonary disease were excluded from analysis) before and after a 8-week aerobic exercise program^16, and data from GSE9103 compares vastus lateralis biopsies from young volunteers who were either sedentary (5 women, 6 men) or exercise-trained (5 women, 6 men;
【methods】Data was generated from NCBI’s GEO depository and analyzed with either GEO2R (GSE9103) or in-house using R with RMA preprocessing (GSE27536 and GSE35661 using paired statistical analysis).
【运动设计】…se </t>
        </is>
      </c>
      <c r="L31" s="3" t="inlineStr">
        <is>
          <t>fulltext/30_34642330.md</t>
        </is>
      </c>
      <c r="M31" s="3" t="inlineStr">
        <is>
          <t>https://pmc.ncbi.nlm.nih.gov/articles/PMC8511155/</t>
        </is>
      </c>
      <c r="N31" s="3" t="inlineStr">
        <is>
          <t>https://doi.org/10.1038/s41467-021-26095-0</t>
        </is>
      </c>
      <c r="O31" s="3" t="inlineStr">
        <is>
          <t>https://www.ncbi.nlm.nih.gov/geo/query/acc.cgi?acc=GSE126187</t>
        </is>
      </c>
      <c r="P31" s="4" t="inlineStr"/>
      <c r="Q31" s="4" t="inlineStr"/>
    </row>
    <row r="32">
      <c r="A32" s="2" t="n">
        <v>31</v>
      </c>
      <c r="B32" s="2" t="inlineStr">
        <is>
          <t>5 非 bulk RNA-seq：芯片</t>
        </is>
      </c>
      <c r="C32" s="2" t="inlineStr">
        <is>
          <t>Comparative transcriptome analysis of human skeletal muscle in response to cold acclimation and exercise training in human volunteers</t>
        </is>
      </c>
      <c r="D32" s="2" t="inlineStr">
        <is>
          <t>2020</t>
        </is>
      </c>
      <c r="E32" s="2" t="inlineStr">
        <is>
          <t>32887608</t>
        </is>
      </c>
      <c r="F32" s="2" t="inlineStr">
        <is>
          <t>GSE53598;GSE156249</t>
        </is>
      </c>
      <c r="G32" s="2" t="inlineStr">
        <is>
          <t>GSE53598（unsupported_data_type:microarray；microarray；Homo sapiens）
GSE156249（unsupported_data_type:microarray；microarray；Homo sapiens）</t>
        </is>
      </c>
      <c r="H32" s="2" t="inlineStr">
        <is>
          <t>对(按现规则)</t>
        </is>
      </c>
      <c r="I32" s="2" t="inlineStr">
        <is>
          <t>能（若接受芯片）</t>
        </is>
      </c>
      <c r="J32" s="2" t="inlineStr">
        <is>
          <t>自有人肌肉芯片（冷适应与训练前后）；放开芯片路线就可用 limma</t>
        </is>
      </c>
      <c r="K32" s="2" t="inlineStr">
        <is>
          <t>【数据声明】The datasets generated and/or analysed during the current study are available in the Gene Expression Omnibus repository (GSE53598 and GSE156249).
【methods】The transcriptome datasets are available at NCBI Gene Expression Omnibus under accession numbers GSE53598 and GSE156249.
【运动设计】…lysis on vastus lateralis muscle collected from human subjects before and after 10 days of cold acclimation, as well as before and after a 12-week exercise training intervention.…
【运动设计】… male subjects (at baseline: age 59 ± 4 yr, BMI 29.7 ± 3.6 kg/m^2, VO_2 max 28.8 ± 4.3 ml·min^− 1·kg^− 1; average ± SD) performed a 12 week combined exercise training intervention. The 20 healthy subjects participated in a larger study and were matched for age, BMI, and maximal oxygen uptake with 18 subjects with T2D. …</t>
        </is>
      </c>
      <c r="L32" s="3" t="inlineStr">
        <is>
          <t>fulltext/31_32887608.md</t>
        </is>
      </c>
      <c r="M32" s="3" t="inlineStr">
        <is>
          <t>https://pmc.ncbi.nlm.nih.gov/articles/PMC7487556/</t>
        </is>
      </c>
      <c r="N32" s="3" t="inlineStr">
        <is>
          <t>https://doi.org/10.1186/s12920-020-00784-z</t>
        </is>
      </c>
      <c r="O32" s="3" t="inlineStr">
        <is>
          <t>https://www.ncbi.nlm.nih.gov/geo/query/acc.cgi?acc=GSE53598</t>
        </is>
      </c>
      <c r="P32" s="4" t="inlineStr"/>
      <c r="Q32" s="4" t="inlineStr"/>
    </row>
    <row r="33">
      <c r="A33" s="2" t="n">
        <v>32</v>
      </c>
      <c r="B33" s="2" t="inlineStr">
        <is>
          <t>5 非 bulk RNA-seq：单细胞</t>
        </is>
      </c>
      <c r="C33" s="2" t="inlineStr">
        <is>
          <t>Glucagon Receptor Antagonist for Heart Failure With Preserved Ejection Fraction.</t>
        </is>
      </c>
      <c r="D33" s="2" t="inlineStr">
        <is>
          <t>2024</t>
        </is>
      </c>
      <c r="E33" s="2" t="inlineStr">
        <is>
          <t>39011638</t>
        </is>
      </c>
      <c r="F33" s="2" t="inlineStr">
        <is>
          <t>GSE270896</t>
        </is>
      </c>
      <c r="G33" s="2" t="inlineStr">
        <is>
          <t>GSE270896（unsupported_data_type:scrnaseq；scrnaseq；Mus musculus）</t>
        </is>
      </c>
      <c r="H33" s="2" t="inlineStr">
        <is>
          <t>对</t>
        </is>
      </c>
      <c r="I33" s="2" t="inlineStr">
        <is>
          <t>不能</t>
        </is>
      </c>
      <c r="J33" s="2" t="inlineStr">
        <is>
          <t>胰高血糖素受体拮抗剂治疗 HFpEF，不是运动对照</t>
        </is>
      </c>
      <c r="K33" s="2" t="inlineStr">
        <is>
          <t>【数据声明】The data that support the findings of this study are available from the corresponding author upon reasonable request.
【数据声明】Detailed methods and materials, including detailed statistical methods and the original uncropped gels for immunoblot results, are provided as part of Supplemental Material. Representative images or gels used in the final figures were selected from multiple samples, mostly at random (such as histological sections) or cropped for clarity of presentation (such as immunoblot blot gels). All RNA-seq data sets are deposited with GEO accession number GSE270896.
【运动设计】…TAC) surgery.^21,22 While the pressure-overloaded lean mice manifested characteristic features of HFrEF, the obese mice subjected to the same mechanical overload developed heart failure more characteristic of HFpEF. Single-nuclei transcriptome profiling of heart tissues revealed specific transcriptome signatures in the…
【运动设计】…). The ob/ob mice also had a significantly higher level of pulmonary edema (Figure 3E). Treadmill testing revealed that 10 weeks of TAC significantly decreased exercise capacity in lean WT mice by 13% compared with the Sham. On the contrary, the ob/ob mice had markedly reduced exercise capacity at basal compared with t…</t>
        </is>
      </c>
      <c r="L33" s="3" t="inlineStr">
        <is>
          <t>fulltext/32_39011638.md</t>
        </is>
      </c>
      <c r="M33" s="3" t="inlineStr">
        <is>
          <t>https://pmc.ncbi.nlm.nih.gov/articles/PMC11325917/</t>
        </is>
      </c>
      <c r="N33" s="3" t="inlineStr">
        <is>
          <t>https://doi.org/10.1161/circresaha.124.324706</t>
        </is>
      </c>
      <c r="O33" s="3" t="inlineStr">
        <is>
          <t>https://www.ncbi.nlm.nih.gov/geo/query/acc.cgi?acc=GSE270896</t>
        </is>
      </c>
      <c r="P33" s="4" t="inlineStr"/>
      <c r="Q33" s="4" t="inlineStr"/>
    </row>
    <row r="34">
      <c r="A34" s="2" t="n">
        <v>33</v>
      </c>
      <c r="B34" s="2" t="inlineStr">
        <is>
          <t>5 非 bulk RNA-seq：单细胞</t>
        </is>
      </c>
      <c r="C34" s="2" t="inlineStr">
        <is>
          <t>Integrated single-cell multiome analysis reveals muscle fiber-type gene regulatory circuitry modulated by endurance exercise</t>
        </is>
      </c>
      <c r="D34" s="2" t="inlineStr">
        <is>
          <t>2025</t>
        </is>
      </c>
      <c r="E34" s="2" t="inlineStr">
        <is>
          <t>40393809</t>
        </is>
      </c>
      <c r="F34" s="2" t="inlineStr">
        <is>
          <t>GSE240061</t>
        </is>
      </c>
      <c r="G34" s="2" t="inlineStr">
        <is>
          <t>GSE240061（unsupported_data_type:scrnaseq；scrnaseq；Homo sapiens）</t>
        </is>
      </c>
      <c r="H34" s="2" t="inlineStr">
        <is>
          <t>对(按现规则)</t>
        </is>
      </c>
      <c r="I34" s="2" t="inlineStr">
        <is>
          <t>也许（pseudobulk）</t>
        </is>
      </c>
      <c r="J34" s="2" t="inlineStr">
        <is>
          <t>单细胞多组学，耐力运动；可做 pseudobulk，但不在现路线内</t>
        </is>
      </c>
      <c r="K34" s="2" t="inlineStr">
        <is>
          <t>【数据声明】All raw and processed sequencing data generated in this study have been submitted to the NCBI Gene Expression Omnibus (GEO; https://www.ncbi.nlm.nih.gov/geo/) under accession number GSE240061. In addition, within-sc gene expression and chromatin accessibility of the effects of endurance exercise, as well as a cell-type resolution map of the gene regulatory circuitry underlying the effects of exercise, are available in a web-accessible interface, the Muscle Multiome Browser (https://rstudio-conne
【运动设计】…ause of the importance of the cross talk between skeletal muscle and diverse organs in modifying health and influencing performance, the molecular responses to exercise have been extensively studied (Amar et al. 2021; Egan and Sharples 2023).…
【运动设计】…To provide better insight into exercise responses within muscle cell types, we generated same-cell multiome data before and after an acute bout of endurance exercise in four untrained physically active participants and, at the same sampling times, in two untrained physically active resting control participants. …</t>
        </is>
      </c>
      <c r="L34" s="3" t="inlineStr">
        <is>
          <t>fulltext/33_40393809.md</t>
        </is>
      </c>
      <c r="M34" s="3" t="inlineStr">
        <is>
          <t>https://pmc.ncbi.nlm.nih.gov/articles/PMC12212352/</t>
        </is>
      </c>
      <c r="N34" s="3" t="inlineStr">
        <is>
          <t>https://doi.org/10.1101/gr.280051.124</t>
        </is>
      </c>
      <c r="O34" s="3" t="inlineStr">
        <is>
          <t>https://www.ncbi.nlm.nih.gov/geo/query/acc.cgi?acc=GSE240061</t>
        </is>
      </c>
      <c r="P34" s="4" t="inlineStr"/>
      <c r="Q34" s="4" t="inlineStr"/>
    </row>
    <row r="35">
      <c r="A35" s="2" t="n">
        <v>34</v>
      </c>
      <c r="B35" s="2" t="inlineStr">
        <is>
          <t>5 非 bulk RNA-seq：其他</t>
        </is>
      </c>
      <c r="C35" s="2" t="inlineStr">
        <is>
          <t>ExRNA Atlas Analysis Reveals Distinct Extracellular RNA Cargo Types and Their Carriers Present Across Human Biofluids</t>
        </is>
      </c>
      <c r="D35" s="2" t="inlineStr">
        <is>
          <t>2019</t>
        </is>
      </c>
      <c r="E35" s="2" t="inlineStr">
        <is>
          <t>30951672</t>
        </is>
      </c>
      <c r="F35" s="2" t="inlineStr">
        <is>
          <t>GSE121874;GSE121865</t>
        </is>
      </c>
      <c r="G35" s="2" t="inlineStr">
        <is>
          <t>GSE121874（unsupported_data_type:ncrna_seq；ncrna_seq；Homo sapiens）
GSE121865（unsupported_data_type:ncrna_seq；ncrna_seq；Homo sapiens）</t>
        </is>
      </c>
      <c r="H35" s="2" t="inlineStr">
        <is>
          <t>对</t>
        </is>
      </c>
      <c r="I35" s="2" t="inlineStr">
        <is>
          <t>不能</t>
        </is>
      </c>
      <c r="J35" s="2" t="inlineStr">
        <is>
          <t>外泌 RNA 图谱，与运动无关（主题过滤漏网）</t>
        </is>
      </c>
      <c r="K35" s="2" t="inlineStr">
        <is>
          <t>【数据声明】The exRNA Atlas provides users with the ability to effectively find and navigate sample profiles using a rich set of metadata. The Atlas site supports four different search methods. First, the faceted charts on the landing page allow users to select profiles based on a combination of health conditions, biofluid, exRNA source, and/or RNA isolation experimental methods (Figure 1A). Second, two different biosample partition grids allow users to select cross-sections of Atlas data based on a bioflui
【数据声明】All exRNA Atlas data are publicly available at https://exrna-atlas.org. Atlas dataset accessions include: EXR-KJENS1WBaSro-AN (n = 523, GEO accession GSE121868), EXR-KJENS1RID1-AN (n = 428, dbGaP accession phs001258.v1.p1), EXR-KJENS1sPlvS2-AN (n = 345, dbGaP accession phs000727.v1.p1), EXR-DWONG1qf3tcS-AN (n = 198, GEO accession GSE121870), EXR-MTEWA1cHYLo6-AN (n = 197, GEO accession GSE121869), EXR-TPATE1OqELFf-AN (n = 192, GEO accession GSE71008), EXR-MBITZ12SHVIr-AN (n = 80, GEO accession GS
【results】(4) AGO2-positive carriers obtained by immunoprecipitation from plasma (GSE124269);
【methods】We utilized the following datasets from the exRNA Atlas (https://exrna-atlas.org): Accession ID: EXR-KJENS1WBaSro-AN (n = 523, GEO accession GSE121868), EXR-KJENS1RID1-AN (n = 428, dbGaP accession phs001258.v1.p1), EXR-KJENS1sPlvS2-AN (n = 345, dbGaP accession phs000727.v1.p1), EXR-DWONG1qf3tcS-AN (
【methods】Raw data was downloaded from SRA (BioProjectID PRJNA343960) and reprocesse</t>
        </is>
      </c>
      <c r="L35" s="3" t="inlineStr">
        <is>
          <t>fulltext/34_30951672.md</t>
        </is>
      </c>
      <c r="M35" s="3" t="inlineStr">
        <is>
          <t>https://pmc.ncbi.nlm.nih.gov/articles/PMC6616370/</t>
        </is>
      </c>
      <c r="N35" s="3" t="inlineStr">
        <is>
          <t>https://doi.org/10.1016/j.cell.2019.02.018</t>
        </is>
      </c>
      <c r="O35" s="3" t="inlineStr">
        <is>
          <t>https://www.ncbi.nlm.nih.gov/geo/query/acc.cgi?acc=GSE121874</t>
        </is>
      </c>
      <c r="P35" s="4" t="inlineStr"/>
      <c r="Q35" s="4" t="inlineStr"/>
    </row>
    <row r="36">
      <c r="A36" s="2" t="n">
        <v>35</v>
      </c>
      <c r="B36" s="2" t="inlineStr">
        <is>
          <t>5 非 bulk RNA-seq：其他</t>
        </is>
      </c>
      <c r="C36" s="2" t="inlineStr">
        <is>
          <t>Exercise is associated with younger methylome and transcriptome profiles in human skeletal muscle</t>
        </is>
      </c>
      <c r="D36" s="2" t="inlineStr">
        <is>
          <t>2023</t>
        </is>
      </c>
      <c r="E36" s="2" t="inlineStr">
        <is>
          <t>37128843</t>
        </is>
      </c>
      <c r="F36" s="2" t="inlineStr">
        <is>
          <t>GSE171140</t>
        </is>
      </c>
      <c r="G36" s="2" t="inlineStr">
        <is>
          <t>GSE151407（no_own_deposit:linked_to_other_paper；methylation；Homo sapiens）
GSE171140（unsupported_data_type:methylation；methylation；Homo sapiens）
GSE213029（no_own_deposit:linked_to_other_paper；methylation；Homo sapiens）
GSE117070（no_own_deposit:linked_to_other_paper；microarray；Homo sapiens）
GSE60655（no_own_deposit:linked_to_other_paper；methylation；Homo sapiens）</t>
        </is>
      </c>
      <c r="H36" s="2" t="inlineStr">
        <is>
          <t>对(按现规则)</t>
        </is>
      </c>
      <c r="I36" s="2" t="inlineStr">
        <is>
          <t>也许</t>
        </is>
      </c>
      <c r="J36" s="2" t="inlineStr">
        <is>
          <t>甲基化芯片，多数系列是重用</t>
        </is>
      </c>
      <c r="K36" s="2" t="inlineStr">
        <is>
          <t xml:space="preserve">【results】| Cohort | Number of samples | Number of unique individuals | Age (years) | Sex (% male) | VO_2max (mL/min/kg) | Data availability |
|---|---|---|---|---|---|---|
| DNA methylation | DNA methylation | DNA methylation | DNA methylation | DNA methylation | DNA methylation | DNA methylation |
| Gene SM
【results】Takeshita et al., 2021) | 82 | 42 | 34 ± 14 | 58% | 36 ± 9.0 | GSE117070 |
| GSE44818 (Rowlands et al., 2015) | 72 | 12 | 30 ± 7.2 | 100% | 60 ± 6.0 | GSE44818 |
| The Malmö Prevention Study (De et al., 2010) | 43 | 43 | 66 ± 1.5 | 100% | 28 ± 6.4 | E‐CBIL‐30 |
| MSAT (Oskolkov et al., 2022) | 39 | 
【results】| Cohort | Number of samples | Number of unique individuals | Age (years) | Sex (% male) | Intervention | Dataset access |
|---|---|---|---|---|---|---|
| DNA methylation | DNA methylation | DNA methylation | DNA methylation | DNA methylation | DNA methylation | DNA methylation |
| Gene SMART (Voisi
【results】To further highlight the association between VO_2max and muscle OMIC aging, we performed principal component analysis (PCA) for DMPs in the Gene SMART cohort, and for DEGs in the GSE18732 cohort.
【results】Similarly, in the GSE18732 cohort, individuals tended to cluster by VO_2max levels both on Dimension 1 and Dimension 3 (Pearson correlation p=0.05 for PC1 and p=0.0019 for PC3), indicating that individuals of similar fitness levels have similar mRNA levels at age‐related DEGs (Figure 4b).
【results】**FIGURE 4** Principal component analysis of individuals </t>
        </is>
      </c>
      <c r="L36" s="3" t="inlineStr">
        <is>
          <t>fulltext/35_37128843.md</t>
        </is>
      </c>
      <c r="M36" s="3" t="inlineStr">
        <is>
          <t>https://pmc.ncbi.nlm.nih.gov/articles/PMC10776126/</t>
        </is>
      </c>
      <c r="N36" s="3" t="inlineStr">
        <is>
          <t>https://doi.org/10.1111/acel.13859</t>
        </is>
      </c>
      <c r="O36" s="3" t="inlineStr">
        <is>
          <t>https://www.ncbi.nlm.nih.gov/geo/query/acc.cgi?acc=GSE171140</t>
        </is>
      </c>
      <c r="P36" s="4" t="inlineStr"/>
      <c r="Q36" s="4" t="inlineStr"/>
    </row>
    <row r="37">
      <c r="A37" s="2" t="n">
        <v>36</v>
      </c>
      <c r="B37" s="2" t="inlineStr">
        <is>
          <t>6 物种</t>
        </is>
      </c>
      <c r="C37" s="2" t="inlineStr">
        <is>
          <t>Cortisol Acting Through the Glucocorticoid Receptor Is Not Involved in Exercise-Enhanced Growth, But Does Affect the White Skeletal Muscle Transcriptome in Zebrafish (Danio rerio)</t>
        </is>
      </c>
      <c r="D37" s="2" t="inlineStr">
        <is>
          <t>2019</t>
        </is>
      </c>
      <c r="E37" s="2" t="inlineStr">
        <is>
          <t>30692930</t>
        </is>
      </c>
      <c r="F37" s="2" t="inlineStr">
        <is>
          <t>GSE120253</t>
        </is>
      </c>
      <c r="G37" s="2" t="inlineStr">
        <is>
          <t>GSE120253（unsupported_organism:Danio rerio；rnaseq；Danio rerio）</t>
        </is>
      </c>
      <c r="H37" s="2" t="inlineStr">
        <is>
          <t>对(按物种政策)</t>
        </is>
      </c>
      <c r="I37" s="2" t="inlineStr">
        <is>
          <t>能（斑马鱼）</t>
        </is>
      </c>
      <c r="J37" s="2" t="inlineStr">
        <is>
          <t>斑马鱼游泳训练，RNA-seq 可用</t>
        </is>
      </c>
      <c r="K37" s="2" t="inlineStr">
        <is>
          <t>【数据声明】The raw data supporting the conclusions of this manuscript will be made available by the authors, without undue reservation, to any qualified researcher.
【methods】Raw RNAseq data (reads) have been submitted to NCBI’s Gene Expression Omnibus (GEO) as GSE120253 study with sample accession numbers GSM3396885 – GSM3396896^1.
【运动设计】…of this effect has not been resolved yet. To explore the role of cortisol, we first subjected wild-type zebrafish to an exercise protocol validated for exercise-enhanced growth, and showed that exercised zebrafish, which indeed showed enhanced growth, had higher cortisol levels than the non-exercised controls. A centra…
【运动设计】…After 2 weeks in aquaria, fish were either sampled as start group or divided into an exercise and non-exercise group (group sizes shown below). The exercise and non-exercise groups were introduced in Blazka-type 127 L swim tunnels as described by Van den Thillart et al. (2004), one tunnel for each gro…</t>
        </is>
      </c>
      <c r="L37" s="3" t="inlineStr">
        <is>
          <t>fulltext/36_30692930.md</t>
        </is>
      </c>
      <c r="M37" s="3" t="inlineStr">
        <is>
          <t>https://pmc.ncbi.nlm.nih.gov/articles/PMC6339955/</t>
        </is>
      </c>
      <c r="N37" s="3" t="inlineStr">
        <is>
          <t>https://doi.org/10.3389/fphys.2018.01889</t>
        </is>
      </c>
      <c r="O37" s="3" t="inlineStr">
        <is>
          <t>https://www.ncbi.nlm.nih.gov/geo/query/acc.cgi?acc=GSE120253</t>
        </is>
      </c>
      <c r="P37" s="4" t="inlineStr"/>
      <c r="Q37" s="4" t="inlineStr"/>
    </row>
    <row r="38">
      <c r="A38" s="2" t="n">
        <v>37</v>
      </c>
      <c r="B38" s="2" t="inlineStr">
        <is>
          <t>6 物种</t>
        </is>
      </c>
      <c r="C38" s="2" t="inlineStr">
        <is>
          <t>Knockout of Hsp70 genes significantly affects locomotion speed and gene expression in leg skeletal muscles of Drosophila melanogaster.</t>
        </is>
      </c>
      <c r="D38" s="2" t="inlineStr">
        <is>
          <t>2024</t>
        </is>
      </c>
      <c r="E38" s="2" t="inlineStr">
        <is>
          <t>38881428</t>
        </is>
      </c>
      <c r="F38" s="2" t="inlineStr">
        <is>
          <t>GSE239395</t>
        </is>
      </c>
      <c r="G38" s="2" t="inlineStr">
        <is>
          <t>GSE239395（unsupported_organism:Drosophila melanogaster；rnaseq；Drosophila melanogaster）</t>
        </is>
      </c>
      <c r="H38" s="2" t="inlineStr">
        <is>
          <t>对(按物种政策)</t>
        </is>
      </c>
      <c r="I38" s="2" t="inlineStr">
        <is>
          <t>能（果蝇）</t>
        </is>
      </c>
      <c r="J38" s="2" t="inlineStr">
        <is>
          <t>果蝇</t>
        </is>
      </c>
      <c r="K38" s="2" t="inlineStr">
        <is>
          <t>【discussion】Endnotes: RNAseq datasets generated for this study can be found in NCBI Gene Expression Omnibus (GEO) under accession number GSE239395.
【运动设计】…antly impaired gene response to a single exercise. In conclusion, the knockout of Hsp70 genes not only reduced physical performance, but also disrupted adaptation to regular physical training, which is associated with changes in leg skeletal muscle transcriptome and impaired gene response to an exercise.…
【运动设计】… 22nd day after eclosion (19 days) using a homemade device, which rotated the tubes every 15 s as described above. Each training session began at 12:00; the training duration was 30 min on the first 2 days, 60 min on the second 2 days, and 90 min on the remaining days. Non-exercised flies (n = 180 for each strain) were…</t>
        </is>
      </c>
      <c r="L38" s="3" t="inlineStr">
        <is>
          <t>fulltext/37_38881428.md</t>
        </is>
      </c>
      <c r="M38" s="2" t="inlineStr"/>
      <c r="N38" s="3" t="inlineStr">
        <is>
          <t>https://doi.org/10.1152/physiolgenomics.00143.2023</t>
        </is>
      </c>
      <c r="O38" s="3" t="inlineStr">
        <is>
          <t>https://www.ncbi.nlm.nih.gov/geo/query/acc.cgi?acc=GSE239395</t>
        </is>
      </c>
      <c r="P38" s="4" t="inlineStr"/>
      <c r="Q38" s="4" t="inlineStr"/>
    </row>
    <row r="39">
      <c r="A39" s="2" t="n">
        <v>38</v>
      </c>
      <c r="B39" s="2" t="inlineStr">
        <is>
          <t>7 无计数：无矩阵</t>
        </is>
      </c>
      <c r="C39" s="2" t="inlineStr">
        <is>
          <t>The Impact of Endurance Training on Human Skeletal Muscle Memory, Global Isoform Expression and Novel Transcripts</t>
        </is>
      </c>
      <c r="D39" s="2" t="inlineStr">
        <is>
          <t>2016</t>
        </is>
      </c>
      <c r="E39" s="2" t="inlineStr">
        <is>
          <t>27657503</t>
        </is>
      </c>
      <c r="F39" s="2" t="inlineStr">
        <is>
          <t>GSE58608;GSE60590;GSE60833</t>
        </is>
      </c>
      <c r="G39" s="2" t="inlineStr">
        <is>
          <t>GSE30611（no_processed_matrix；rnaseq；Homo sapiens；文件:none；分组:caucasian=30,空=16,african american=2）</t>
        </is>
      </c>
      <c r="H39" s="5" t="inlineStr">
        <is>
          <t>错</t>
        </is>
      </c>
      <c r="I39" s="2" t="inlineStr">
        <is>
          <t>只有 FPKM</t>
        </is>
      </c>
      <c r="J39" s="2" t="inlineStr">
        <is>
          <t>自有判反了：GEO 挂了本文 PMID 的三个系列被当成引用，BodyMap GSE30611 反被当成自有。三个系列 RAW.tar 里都是 .fpkm.txt，最终只能走 limma</t>
        </is>
      </c>
      <c r="K39" s="2" t="inlineStr">
        <is>
          <t>【数据声明】Data are available on GEO under the accession numbers GSE58608, GSE60590 and GSE60833.
【数据声明】All FASTQ files are available at GEO under the accession numbers GSE58608, GSE60590 and GSE60833. URL: http://www.ncbi.nlm.nih.gov/geo/.
【methods】The transcripts were compared with BodyMap skeletal muscle assembly (GEO accession GSE30611).
【运动设计】…Regularly performed endurance training has many beneficial effects on health and skeletal muscle function, and can be used to prevent and treat common diseases e.g. cardiovascular disease, type II diabetes and …
【运动设计】… the same subjects trained both legs in a second training period. Skeletal muscle biopsies were obtained from both legs before and after both training periods. RNA sequencing analysis of all 119 skeletal muscle biopsies showed that training altered the expression of 3,404 gene isoforms, mainly associated with oxidative…</t>
        </is>
      </c>
      <c r="L39" s="3" t="inlineStr">
        <is>
          <t>fulltext/38_27657503.md</t>
        </is>
      </c>
      <c r="M39" s="3" t="inlineStr">
        <is>
          <t>https://pmc.ncbi.nlm.nih.gov/articles/PMC5033478/</t>
        </is>
      </c>
      <c r="N39" s="3" t="inlineStr">
        <is>
          <t>https://doi.org/10.1371/journal.pgen.1006294</t>
        </is>
      </c>
      <c r="O39" s="3" t="inlineStr">
        <is>
          <t>https://www.ncbi.nlm.nih.gov/geo/query/acc.cgi?acc=GSE58608</t>
        </is>
      </c>
      <c r="P39" s="4" t="inlineStr"/>
      <c r="Q39" s="4" t="inlineStr"/>
    </row>
    <row r="40">
      <c r="A40" s="2" t="n">
        <v>39</v>
      </c>
      <c r="B40" s="2" t="inlineStr">
        <is>
          <t>7 无计数：无矩阵</t>
        </is>
      </c>
      <c r="C40" s="2" t="inlineStr">
        <is>
          <t>Sexual dimorphism and the multi-omic response to exercise training in rat subcutaneous white adipose tissue.</t>
        </is>
      </c>
      <c r="D40" s="2" t="inlineStr">
        <is>
          <t>2024</t>
        </is>
      </c>
      <c r="E40" s="2" t="inlineStr">
        <is>
          <t>38693320</t>
        </is>
      </c>
      <c r="F40" s="2" t="inlineStr">
        <is>
          <t>GSE242358</t>
        </is>
      </c>
      <c r="G40" s="2" t="inlineStr">
        <is>
          <t>GSE242358（no_processed_matrix；rnaseq+methylation+chromatin；Rattus norvegicus；文件:none；分组:Control - 8 weeks=340,Training - 8 weeks=340,Training - 4 weeks=339,Training - 1 week=330,Training - 2 weeks=330）</t>
        </is>
      </c>
      <c r="H40" s="2" t="inlineStr">
        <is>
          <t>对</t>
        </is>
      </c>
      <c r="I40" s="2" t="inlineStr">
        <is>
          <t>能（另取）</t>
        </is>
      </c>
      <c r="J40" s="2" t="inlineStr">
        <is>
          <t>MoTrPAC，GEO 上没有计数矩阵；数据可从 MoTrPAC R 包取（之前用过）</t>
        </is>
      </c>
      <c r="K40" s="2" t="inlineStr">
        <is>
          <t>【数据声明】Processed data and analysis results are available in the MotrpacRatTraining6moWATData R package (github.com/MoTrPAC/MotrpacRatTraining6moWATData). MoTrPAC data are publicly available via motrpac-data.org/data-access. Data access inquiries should be sent to motrpac-helpdesk@lists.stanford.edu. Additional resources can be found at motrpac.org and motrpac-data.org. We used external datasets from MitoCarta3.0 (ref. ^36) (Human.MitoCarta3.0.xls, accessed from https://www.broadinstitute.org/mitocarta/
【数据声明】MoTrPAC data relevant to this manuscript is deposited in the following public repositories:
【数据声明】NCBI Gene Expression Omnibus: RNA-seq
【数据声明】Data types: processed pipeline outputs raw counts, merged peakset and coverage files. To review Gene Expression Omnibus accession code GSE242358, enter token abmhgaoktbmtjwv into the box.
【数据声明】Metabolomics Workbench: targeted and untargeted metabolomics
【数据声明】Data types: raw + results files
【数据声明】Project ID PR001020
【数据声明】Project 10.21228/M8V97D
【数据声明】http://dev.metabolomicsworkbench.org:22222/data/DRCCMetadata.php?Mode=Project&amp;ProjectID=PR001020&amp;Access=QhxG2479
【数据声明】MassIVE: proteomics
【数据声明】• MassIVE MSV000092911 (10.25345/C5R78603Q): MoTrPAC, Endurance Exercise Training Study in 6-Month-Old Rats (Global Protein Abundance in Gastrocnemius, White Adipose, Cortex, Lung and Kidney)• MassIVE MSV000092925 (10.25345/C52F7K23N): MoTrPAC, Endurance Exercise Training Study in 6-Month-Old Rats (Protein Phosphorylation in Gastrocnemius, Whi</t>
        </is>
      </c>
      <c r="L40" s="3" t="inlineStr">
        <is>
          <t>fulltext/39_38693320.md</t>
        </is>
      </c>
      <c r="M40" s="3" t="inlineStr">
        <is>
          <t>https://pmc.ncbi.nlm.nih.gov/articles/PMC11132991/</t>
        </is>
      </c>
      <c r="N40" s="3" t="inlineStr">
        <is>
          <t>https://doi.org/10.1038/s42255-023-00959-9</t>
        </is>
      </c>
      <c r="O40" s="3" t="inlineStr">
        <is>
          <t>https://www.ncbi.nlm.nih.gov/geo/query/acc.cgi?acc=GSE242358</t>
        </is>
      </c>
      <c r="P40" s="4" t="inlineStr"/>
      <c r="Q40" s="4" t="inlineStr"/>
    </row>
    <row r="41">
      <c r="A41" s="2" t="n">
        <v>40</v>
      </c>
      <c r="B41" s="2" t="inlineStr">
        <is>
          <t>7 无计数：无矩阵</t>
        </is>
      </c>
      <c r="C41" s="2" t="inlineStr">
        <is>
          <t>Different exercise modalities have distinct effects on the integrin-linked kinase (ILK) and Ca2+ signaling pathways in the male rat bone</t>
        </is>
      </c>
      <c r="D41" s="2" t="inlineStr">
        <is>
          <t>2015</t>
        </is>
      </c>
      <c r="E41" s="2" t="inlineStr">
        <is>
          <t>26471755</t>
        </is>
      </c>
      <c r="F41" s="2" t="inlineStr">
        <is>
          <t>GSE67787</t>
        </is>
      </c>
      <c r="G41" s="2" t="inlineStr">
        <is>
          <t>GSE67787（no_processed_matrix；rnaseq；Rattus norvegicus；文件:none；分组:wheel exercise (WEX) for 15 days=6,control (CON) for 15 days=4,bipedal stance (BPS) for 15 days=4）</t>
        </is>
      </c>
      <c r="H41" s="2" t="inlineStr">
        <is>
          <t>对</t>
        </is>
      </c>
      <c r="I41" s="2" t="inlineStr">
        <is>
          <t>需从 FASTQ 比对</t>
        </is>
      </c>
      <c r="J41" s="2" t="inlineStr">
        <is>
          <t>GEO 没有任何补充文件，只有 SRA</t>
        </is>
      </c>
      <c r="K41" s="2" t="inlineStr">
        <is>
          <t>【methods】2002)) and are accessible through GEO Series accession number GSE67787 (http://www.ncbi.nlm.nih.gov/geo/query/acc.cgi?acc= GSE67787).
【运动设计】…ct exercise has been poorly studied. Previously, we identified subtle morphological changes in the femoral diaphysis of exercised animals compared to nonexercised controls. We hypothesized that significant changes in gene expression of cells should precede significant measurable phenotypic changes in the tissues of whi…
【运动设计】…the transcriptome of the cortical bone from the femoral mid-diaphysis of prepubertal male Sprague-Dawley rats that were assigned to control (CON); bipedal stance (BPS); or wheel exercise (WEX) groups for 15 days. We identified 808 and 324 differentially expressed transcripts in the BPS and WEX animals respectively. Whi…</t>
        </is>
      </c>
      <c r="L41" s="3" t="inlineStr">
        <is>
          <t>fulltext/40_26471755.md</t>
        </is>
      </c>
      <c r="M41" s="3" t="inlineStr">
        <is>
          <t>https://pmc.ncbi.nlm.nih.gov/articles/PMC4632950/</t>
        </is>
      </c>
      <c r="N41" s="3" t="inlineStr">
        <is>
          <t>https://doi.org/10.14814/phy2.12568</t>
        </is>
      </c>
      <c r="O41" s="3" t="inlineStr">
        <is>
          <t>https://www.ncbi.nlm.nih.gov/geo/query/acc.cgi?acc=GSE67787</t>
        </is>
      </c>
      <c r="P41" s="4" t="inlineStr"/>
      <c r="Q41" s="4" t="inlineStr"/>
    </row>
    <row r="42">
      <c r="A42" s="2" t="n">
        <v>41</v>
      </c>
      <c r="B42" s="2" t="inlineStr">
        <is>
          <t>7 无计数：只有差异表</t>
        </is>
      </c>
      <c r="C42" s="2" t="inlineStr">
        <is>
          <t>Transcriptomic analysis reveals the impact of concurrent, resistance, and endurance training on skeletal muscle</t>
        </is>
      </c>
      <c r="D42" s="2" t="inlineStr">
        <is>
          <t>2026</t>
        </is>
      </c>
      <c r="E42" s="2" t="inlineStr">
        <is>
          <t>41637404</t>
        </is>
      </c>
      <c r="F42" s="2" t="inlineStr">
        <is>
          <t>GSE137832</t>
        </is>
      </c>
      <c r="G42" s="2" t="inlineStr">
        <is>
          <t>GSE137832（de_tables_only；rnaseq；Homo sapiens；文件:de_tables_only；分组:Concurrent=12,Resistance=12,Endurance=12）</t>
        </is>
      </c>
      <c r="H42" s="2" t="inlineStr">
        <is>
          <t>对</t>
        </is>
      </c>
      <c r="I42" s="2" t="inlineStr">
        <is>
          <t>不能</t>
        </is>
      </c>
      <c r="J42" s="2" t="inlineStr">
        <is>
          <t>只有三张差异表</t>
        </is>
      </c>
      <c r="K42" s="2" t="inlineStr">
        <is>
          <t>【数据声明】The dataset (GSE137832) analyzed during this study is available in the Gene Expression Omnibus (GEO) repository, https://www.ncbi.nlm.nih.gov/geo/query/acc.cgi?acc=GSE137832. All other data are within the paper and its supplementary information files.
【introduction】To address these gaps, this study utilizes the public gene expression dataset GSE137832 to systematically compare the effects of CET, RES, and END on the skeletal muscle transcriptome in healthy males under controlled experimental conditions.
【methods】Data were obtained from the Gene Expression Omnibus (GEO) public database, specifically dataset GSE137832.
【运动设计】…sis further demonstrated a universal activation of ECM remodeling and an inhibition of translation initiation processes post-training. Weighted gene co-expression and protein-protein interaction network analyses pinpointed core genes associated with each modality, including COL1A1/COL1A2 for CET and END, and SPARC/ASPN…
【运动设计】…cally dataset GSE137832. This original study enrolled 18 healthy male subjects, stratified by lean body mass and evenly assigned to one of three training groups: Concurrent Exercise Training (CET), Resistance Exercise Training (RES), or Endurance Exercise Training (END). Baseline demographic and anthropometric characte…</t>
        </is>
      </c>
      <c r="L42" s="3" t="inlineStr">
        <is>
          <t>fulltext/41_41637404.md</t>
        </is>
      </c>
      <c r="M42" s="3" t="inlineStr">
        <is>
          <t>https://pmc.ncbi.nlm.nih.gov/articles/PMC12871994/</t>
        </is>
      </c>
      <c r="N42" s="3" t="inlineStr">
        <is>
          <t>https://doi.org/10.1371/journal.pone.0340309</t>
        </is>
      </c>
      <c r="O42" s="3" t="inlineStr">
        <is>
          <t>https://www.ncbi.nlm.nih.gov/geo/query/acc.cgi?acc=GSE137832</t>
        </is>
      </c>
      <c r="P42" s="4" t="inlineStr"/>
      <c r="Q42" s="4" t="inlineStr"/>
    </row>
    <row r="43">
      <c r="A43" s="2" t="n">
        <v>42</v>
      </c>
      <c r="B43" s="2" t="inlineStr">
        <is>
          <t>7 无计数：只有差异表</t>
        </is>
      </c>
      <c r="C43" s="2" t="inlineStr">
        <is>
          <t>Intrauterine hyperglycaemia during late gestation caused mitochondrial dysfunction in skeletal muscle of male offspring through CREB/PGC1A signaling.</t>
        </is>
      </c>
      <c r="D43" s="2" t="inlineStr">
        <is>
          <t>2024</t>
        </is>
      </c>
      <c r="E43" s="2" t="inlineStr">
        <is>
          <t>39043630</t>
        </is>
      </c>
      <c r="F43" s="2" t="inlineStr">
        <is>
          <t>GSE255246</t>
        </is>
      </c>
      <c r="G43" s="2" t="inlineStr">
        <is>
          <t>GSE255246（de_tables_only；rnaseq；Mus musculus；文件:de_tables_only；分组:injection of streptozocozin at gestational day 6.5 and 12.5=5,injection of dissolving buffer at gestational day 6.5 and 12.5=5）</t>
        </is>
      </c>
      <c r="H43" s="2" t="inlineStr">
        <is>
          <t>对</t>
        </is>
      </c>
      <c r="I43" s="2" t="inlineStr">
        <is>
          <t>不能</t>
        </is>
      </c>
      <c r="J43" s="2" t="inlineStr">
        <is>
          <t>只有差异表，且与运动无关</t>
        </is>
      </c>
      <c r="K43" s="2" t="inlineStr">
        <is>
          <t>【数据声明】We have submitted RNA sequence data to the GEO repository (NCBI GEO accession number: GSE255246) and proteomics data to the Proteomics Identification database (Private Project PXD049987). Before the official release, datasets will be available from the corresponding author upon reasonable request.
【运动设计】…ws: Mice were acclimated to the device for 4 consecutive days for 10 min at a speed of 15 meter per minute (m/min). The mice were exercised at the start of the dark cycle, such as at 5:00 pm. The speeds were adjusted using following protocol:15 m/min for 45 min, 18 m/min for 15 min, 20 m/min for 15 min, 22 m/min for 15…
【运动设计】…on was inhibited (Fig. 3D). As IPA software predicted Ppargc1α as a regulator of down-regulated mitochondrial genes, we performed Ppargc1α silencing in C2C12 cells and found it restrained mitochondrial biogenesis and oxidative metabolism (Fig. 3E). However, overexpression of Ppargc1α promoted the transcription of these…</t>
        </is>
      </c>
      <c r="L43" s="3" t="inlineStr">
        <is>
          <t>fulltext/42_39043630.md</t>
        </is>
      </c>
      <c r="M43" s="3" t="inlineStr">
        <is>
          <t>https://pmc.ncbi.nlm.nih.gov/articles/PMC11266655/</t>
        </is>
      </c>
      <c r="N43" s="3" t="inlineStr">
        <is>
          <t>https://doi.org/10.1038/s41387-024-00299-x</t>
        </is>
      </c>
      <c r="O43" s="3" t="inlineStr">
        <is>
          <t>https://www.ncbi.nlm.nih.gov/geo/query/acc.cgi?acc=GSE255246</t>
        </is>
      </c>
      <c r="P43" s="4" t="inlineStr"/>
      <c r="Q43" s="4" t="inlineStr"/>
    </row>
    <row r="44">
      <c r="A44" s="2" t="n">
        <v>43</v>
      </c>
      <c r="B44" s="2" t="inlineStr">
        <is>
          <t>7 无计数：只有 FPKM/TPM</t>
        </is>
      </c>
      <c r="C44" s="2" t="inlineStr">
        <is>
          <t>Regulation of whole-transcriptome sequencing expression in COPD after personalized precise exercise training: a pilot study</t>
        </is>
      </c>
      <c r="D44" s="2" t="inlineStr">
        <is>
          <t>2023</t>
        </is>
      </c>
      <c r="E44" s="2" t="inlineStr">
        <is>
          <t>37312153</t>
        </is>
      </c>
      <c r="F44" s="2" t="inlineStr">
        <is>
          <t>GSE235174</t>
        </is>
      </c>
      <c r="G44" s="2" t="inlineStr">
        <is>
          <t>GSE24709（unsupported_data_type:ncrna_array；ncrna_array；Homo sapiens）
GSE76075（normalized_only；rnaseq；Mus musculus；文件:normalized_only）
GSE6141（no_own_deposit:linked_to_other_paper；microarray；Drosophila melanogaster）</t>
        </is>
      </c>
      <c r="H44" s="5" t="inlineStr">
        <is>
          <t>错</t>
        </is>
      </c>
      <c r="I44" s="2" t="inlineStr">
        <is>
          <t>能</t>
        </is>
      </c>
      <c r="J44" s="2" t="inlineStr">
        <is>
          <t>真正的自有系列 GSE235174 正文没写（GEO 把它挂在本文 PMID 下），筛选器反把正文提到的公共数据当成自有。GSE235174 的 counts_allsamples.txt 里 mRNA 部分是整数计数，4 对 4。取值检查也误判为 normalized_only</t>
        </is>
      </c>
      <c r="K44" s="2" t="inlineStr">
        <is>
          <t xml:space="preserve">【数据声明】The datasets are available in Chinese Clinical Trial Registry, the accession number is ChiCTR2100053232. The datasets also are available in GEO database.
【methods】GEO data were used for RNA data validation (GSE76705 for mRNAs validation, GSE24709 and GSE 61741are for miRNAs validation).
【results】A total of 8545 different expression mRNAs were obtained in GSE76705, which comprised 144 COPD samples and 85 controls.
【results】Additionally, we noticed that two down-regulated and 17 up-regulated (such as: ELANE, DEFA4, MPO, CPA3, AZU1, CCL23 in GSE76075) genes’ expression levels reversed in COPD patients after aerobic activity in our study.
【results】However, these three genes were not detected in GSE76075;
【results】GSE24709 and GSE 61741 datasets were used for mirRNAs data validation, 4/8 (50%) DE-miRNAs in our study were expressed, including hsa-miR-144, has-miR-1268, hsa-let-7c-5p, and hsa-miR-1277(the levels of these genes in GSE 24709 were shown in Fig.
【运动设计】…identified and analyzed the differentially expressed mRNAs and noncoding RNAs in the peripheral blood of COPD patients’ post-exercise. Eighty-six mRNAs, 570 lncRNAs, 8 miRNAs, and 2087 circRNAs were differentially expressed. Direct function enrichment analysis and Gene Set Variation Analysis showed that differentially …
【运动设计】…Patients were trained on Cycle Ergometer (Qianjing 20,003, China) for three days with different adaptive loads, based on the results of the cardiopulmonary exercise test (CPET) and continuous </t>
        </is>
      </c>
      <c r="L44" s="3" t="inlineStr">
        <is>
          <t>fulltext/43_37312153.md</t>
        </is>
      </c>
      <c r="M44" s="3" t="inlineStr">
        <is>
          <t>https://pmc.ncbi.nlm.nih.gov/articles/PMC10262399/</t>
        </is>
      </c>
      <c r="N44" s="3" t="inlineStr">
        <is>
          <t>https://doi.org/10.1186/s12931-023-02461-y</t>
        </is>
      </c>
      <c r="O44" s="3" t="inlineStr">
        <is>
          <t>https://www.ncbi.nlm.nih.gov/geo/query/acc.cgi?acc=GSE235174</t>
        </is>
      </c>
      <c r="P44" s="4" t="inlineStr"/>
      <c r="Q44" s="4" t="inlineStr"/>
    </row>
    <row r="45">
      <c r="A45" s="2" t="n">
        <v>44</v>
      </c>
      <c r="B45" s="2" t="inlineStr">
        <is>
          <t>7 无计数：只有 FPKM/TPM</t>
        </is>
      </c>
      <c r="C45" s="2" t="inlineStr">
        <is>
          <t>SnoBIRD: a tool to identify C/D box snoRNAs and refine their annotation across all eukaryotes.</t>
        </is>
      </c>
      <c r="D45" s="2" t="inlineStr">
        <is>
          <t>2025</t>
        </is>
      </c>
      <c r="E45" s="2" t="inlineStr">
        <is>
          <t>40737086</t>
        </is>
      </c>
      <c r="F45" s="2" t="inlineStr">
        <is>
          <t>GSE290579</t>
        </is>
      </c>
      <c r="G45" s="2" t="inlineStr">
        <is>
          <t>GSE290579（normalized_only；rnaseq；Schizosaccharomyces pombe; Macaca mulatta; Mus musculus; Saccharomyces cerevisiae; Gallus gallus；文件:normalized_only）</t>
        </is>
      </c>
      <c r="H45" s="2" t="inlineStr">
        <is>
          <t>对</t>
        </is>
      </c>
      <c r="I45" s="2" t="inlineStr">
        <is>
          <t>不能</t>
        </is>
      </c>
      <c r="J45" s="2" t="inlineStr">
        <is>
          <t>snoRNA 工具论文，与运动无关（主题过滤漏网）</t>
        </is>
      </c>
      <c r="K45" s="2" t="inlineStr">
        <is>
          <t>【数据声明】The TGIRT-Seq datasets generated in this study (for G. gallus, M. mulatta, M. musculus, S. cerevisiae, and S. pombe) were deposited on the Gene Expression Omnibus and are accessible under the id GSE290579. SnoBIRD tuning, training and test sets are available on Zenodo at https://zenodo.org/records/14927289. SnoBIRD training procedure as well as the analyses presented in this study are organized in a Snakemake workflow accessible at https://github.com/etiennefc/cd_predictor. Finally, SnoBIRD as a
【运动设计】…ters of the models, whereas the training and test sets were respectively created to train the models and evaluate their performance on examples that were never encountered during training. SnoRNAs of a same Rfam clan and Rfam family were constrained into one set only in order to reduce example redundancy across sets an…
【运动设计】…nclude C/D box snoRNAs. Having assembled the initial dataset, we then devised a three-step strategy to assess SnoBIRD’s performance following its optimization and training (Fig. 1C). First, the performance on C/D box snoRNA identification was compared between SnoBIRD’s and that of three other tools on a controlled held…</t>
        </is>
      </c>
      <c r="L45" s="3" t="inlineStr">
        <is>
          <t>fulltext/44_40737086.md</t>
        </is>
      </c>
      <c r="M45" s="3" t="inlineStr">
        <is>
          <t>https://pmc.ncbi.nlm.nih.gov/articles/PMC12309372/</t>
        </is>
      </c>
      <c r="N45" s="3" t="inlineStr">
        <is>
          <t>https://doi.org/10.1093/nar/gkaf708</t>
        </is>
      </c>
      <c r="O45" s="3" t="inlineStr">
        <is>
          <t>https://www.ncbi.nlm.nih.gov/geo/query/acc.cgi?acc=GSE290579</t>
        </is>
      </c>
      <c r="P45" s="4" t="inlineStr"/>
      <c r="Q45" s="4" t="inlineStr"/>
    </row>
    <row r="46">
      <c r="A46" s="2" t="n">
        <v>45</v>
      </c>
      <c r="B46" s="2" t="inlineStr">
        <is>
          <t>7 无计数：只有 FPKM/TPM</t>
        </is>
      </c>
      <c r="C46" s="2" t="inlineStr">
        <is>
          <t>Dietary weight loss-induced improvements in metabolic function are enhanced by exercise in people with obesity and prediabetes.</t>
        </is>
      </c>
      <c r="D46" s="2" t="inlineStr">
        <is>
          <t>2023</t>
        </is>
      </c>
      <c r="E46" s="2" t="inlineStr">
        <is>
          <t>37365374</t>
        </is>
      </c>
      <c r="F46" s="2" t="inlineStr">
        <is>
          <t>GSE230002</t>
        </is>
      </c>
      <c r="G46" s="2" t="inlineStr">
        <is>
          <t>GSE230002（normalized_only；rnaseq；Homo sapiens；文件:normalized_only；分组:After=13,Before=13）</t>
        </is>
      </c>
      <c r="H46" s="2" t="inlineStr">
        <is>
          <t>对(按现规则)</t>
        </is>
      </c>
      <c r="I46" s="2" t="inlineStr">
        <is>
          <t>能（若接受 log 值走 limma）</t>
        </is>
      </c>
      <c r="J46" s="2" t="inlineStr">
        <is>
          <t>只有 moderated log2CPM，13 对 13（前后配对）</t>
        </is>
      </c>
      <c r="K46" s="2" t="inlineStr">
        <is>
          <t>【数据声明】Source data for Figures 1, 2, 3, 4, 5c, and 6 and Extended Data Tables 1, 2, 3 and 4 are provided with this paper. The RNA-seq data generated during this study is available at the NCBI GEO database (accession no. GSE230002). We used the Database for Annotation, Visualization, and Integrated Discovery (DAVID) Bioinformatics Resources 6.8 to analyze the muscle RNA-seq data and it is available at http://david.ncifcrf.gov/. The 16S data has been uploaded through EBI https://www.ebi.ac.uk/ena under t
【运动设计】…otential additional therapeutic effects of exercise training beyond diet-induced weight loss alone is important because exercise programs are often more difficult to implement than calorie restriction in people with obesity due to increased barriers to exercise in this population ^20.…
【运动设计】…the same dietary intervention as the Diet-ONLY group plus 6 hours of exercise training per week (four 1-hour supervised exercise sessions and two 1-hour sessions performed at home). A plant-forward diet, which is low in fat, sodium, and refined carbohydrates, and high in complex carbohydrates, was used as the dietary i…</t>
        </is>
      </c>
      <c r="L46" s="3" t="inlineStr">
        <is>
          <t>fulltext/45_37365374.md</t>
        </is>
      </c>
      <c r="M46" s="3" t="inlineStr">
        <is>
          <t>https://pmc.ncbi.nlm.nih.gov/articles/PMC10515726/</t>
        </is>
      </c>
      <c r="N46" s="3" t="inlineStr">
        <is>
          <t>https://doi.org/10.1038/s42255-023-00829-4</t>
        </is>
      </c>
      <c r="O46" s="3" t="inlineStr">
        <is>
          <t>https://www.ncbi.nlm.nih.gov/geo/query/acc.cgi?acc=GSE230002</t>
        </is>
      </c>
      <c r="P46" s="4" t="inlineStr"/>
      <c r="Q46" s="4" t="inlineStr"/>
    </row>
    <row r="47">
      <c r="A47" s="2" t="n">
        <v>46</v>
      </c>
      <c r="B47" s="2" t="inlineStr">
        <is>
          <t>8 分组：只有一组</t>
        </is>
      </c>
      <c r="C47" s="2" t="inlineStr">
        <is>
          <t>Exercise suppresses IP6K3 to modulate BCAA metabolism and ferroptosis in MASLD.</t>
        </is>
      </c>
      <c r="D47" s="2" t="inlineStr">
        <is>
          <t>2026</t>
        </is>
      </c>
      <c r="E47" s="2" t="inlineStr">
        <is>
          <t>42420830</t>
        </is>
      </c>
      <c r="F47" s="2" t="inlineStr">
        <is>
          <t>GSE297883</t>
        </is>
      </c>
      <c r="G47" s="2" t="inlineStr">
        <is>
          <t>GSE48452（no_own_deposit:linked_to_other_paper；microarray；Homo sapiens）
GSE297883（single_group；rnaseq；Mus musculus；文件:raw_tar）</t>
        </is>
      </c>
      <c r="H47" s="2" t="inlineStr">
        <is>
          <t>对</t>
        </is>
      </c>
      <c r="I47" s="2" t="inlineStr">
        <is>
          <t>不能</t>
        </is>
      </c>
      <c r="J47" s="2" t="inlineStr">
        <is>
          <t>单细胞，2 个样本</t>
        </is>
      </c>
      <c r="K47" s="2" t="inlineStr">
        <is>
          <t>【数据声明】Processed single-cell RNA-seq data of this study was deposited in the Gene Expression Omnibus under accession codes GSE297883. To review GEO accession GSE297883, go to (https://www.ncbi.nlm.nih.gov/geo/query/acc.cgi?acc=GSE297883) and enter token “clivqciqzzqxjkp” into the box.
【methods】Publicly available liver transcriptomic datasets related to non-alcoholic steatohepatitis (NASH) and bariatric intervention were obtained from the Gene Expression Omnibus (GEO) database, including GSE89632 (NASH cohort) and GSE48452 (bariatric intervention cohort).
【methods】The raw scRNA-seq data from our study were deposited in the Gene Expression Omnibus (GEO) database under accession number GSE297883.
【methods】The dataset GSE189600 (normal human liver and NASH human liver) was downloaded from the GEO database.
【results】To explore exercise-responsive genes involved in MASLD, we analyzed transcriptomic datasets from a bariatric intervention cohort (GSE48452) and a NASH cohort (GSE89632).
【results】A Volcano plot showing differentially expressed genes in the bariatric intervention cohort (GSE48452);
【运动设计】…s with MASLD as well as mice. The functional role of IP6K3 was assessed by either hepatocyte-specific Ip6k3 deletion or exercise intervention in mice. Single-cell RNA sequencing (scRNA-seq), IP6K3 overexpression and knockdown, liquid chromatography–tandem mass spectrometry, and co-immunoprecipitation were used to explo…
【运动设计】…ously [37]. Exercise training was initiated after 8 weeks of</t>
        </is>
      </c>
      <c r="L47" s="3" t="inlineStr">
        <is>
          <t>fulltext/46_42420830.md</t>
        </is>
      </c>
      <c r="M47" s="3" t="inlineStr">
        <is>
          <t>https://pmc.ncbi.nlm.nih.gov/articles/PMC13628866/</t>
        </is>
      </c>
      <c r="N47" s="3" t="inlineStr">
        <is>
          <t>https://doi.org/10.1186/s11658-026-00981-1</t>
        </is>
      </c>
      <c r="O47" s="3" t="inlineStr">
        <is>
          <t>https://www.ncbi.nlm.nih.gov/geo/query/acc.cgi?acc=GSE297883</t>
        </is>
      </c>
      <c r="P47" s="4" t="inlineStr"/>
      <c r="Q47" s="4" t="inlineStr"/>
    </row>
    <row r="48">
      <c r="A48" s="2" t="n">
        <v>47</v>
      </c>
      <c r="B48" s="2" t="inlineStr">
        <is>
          <t>8 分组：只有一组</t>
        </is>
      </c>
      <c r="C48" s="2" t="inlineStr">
        <is>
          <t>Large MAF transcription factors reawaken evolutionarily dormant fast-glycolytic type IIb myofibers in human skeletal muscle.</t>
        </is>
      </c>
      <c r="D48" s="2" t="inlineStr">
        <is>
          <t>2025</t>
        </is>
      </c>
      <c r="E48" s="2" t="inlineStr">
        <is>
          <t>40713776</t>
        </is>
      </c>
      <c r="F48" s="2" t="inlineStr">
        <is>
          <t>GSE200398</t>
        </is>
      </c>
      <c r="G48" s="2" t="inlineStr">
        <is>
          <t>GSE283853（normalized_only；rnaseq；Homo sapiens；文件:normalized_only；分组:pAV-mCherry=3,pAV-MAFA=3,pAV-MAFB=3,pAV-MAF=3）
GSE200398（single_group；rnaseq；Homo sapiens；文件:raw_counts）</t>
        </is>
      </c>
      <c r="H48" s="2" t="inlineStr">
        <is>
          <t>对</t>
        </is>
      </c>
      <c r="I48" s="2" t="inlineStr">
        <is>
          <t>不能</t>
        </is>
      </c>
      <c r="J48" s="2" t="inlineStr">
        <is>
          <t>肌纤维类型关联研究，没有运动分组</t>
        </is>
      </c>
      <c r="K48" s="2" t="inlineStr">
        <is>
          <t>【数据声明】Data and materials availability: All unique reagents generated in this study are available from the corresponding author, Ryo Fujita (fujiryo@md.tsukuba.ac.jp), in accordance with the relevant material transfer agreements. RNA-seq data of human iMuSC-derived myotubes are available in the NCBI Gene Expression Omnibus (GEO) database under accession number “GSE283853”. RNA-seq data of human biopsy are available in the NCBI Gene Expression Omnibus (GEO) database and the Database of Genotypes and Phe
【methods】Database of Genotypes and Phenotypes Study Accession: phs001048.v2.p1).
【other】2017/04), whereas the Finnish part of the study was approved by the Hospital District of Helsinki and Uusimaa (Database of Genotypes and Phenotypes Study Accession: phs001048.v2.p1).
【运动设计】… correlation between MAFA, MAF, and MYH4 expression. Furthermore, MAFA and MAF expression levels were elevated in power-trained individuals, accompanied by increased expression of MYH4 and other fast myosin genes.…
【运动设计】… profiles. A Russian dataset documenting physical activity was categorized into two groups: endurance-trained and power-trained participants. RNA-seq analysis revealed that MAFA and MAF expression levels were significantly higher in power-trained participants than in endurance-trained participants, whereas MAFB express…</t>
        </is>
      </c>
      <c r="L48" s="3" t="inlineStr">
        <is>
          <t>fulltext/47_40713776.md</t>
        </is>
      </c>
      <c r="M48" s="3" t="inlineStr">
        <is>
          <t>https://pmc.ncbi.nlm.nih.gov/articles/PMC12296675/</t>
        </is>
      </c>
      <c r="N48" s="3" t="inlineStr">
        <is>
          <t>https://doi.org/10.1186/s13395-025-00391-5</t>
        </is>
      </c>
      <c r="O48" s="3" t="inlineStr">
        <is>
          <t>https://www.ncbi.nlm.nih.gov/geo/query/acc.cgi?acc=GSE200398</t>
        </is>
      </c>
      <c r="P48" s="4" t="inlineStr"/>
      <c r="Q48" s="4" t="inlineStr"/>
    </row>
    <row r="49">
      <c r="A49" s="2" t="n">
        <v>48</v>
      </c>
      <c r="B49" s="2" t="inlineStr">
        <is>
          <t>8 分组：组太小</t>
        </is>
      </c>
      <c r="C49" s="2" t="inlineStr">
        <is>
          <t>Metformin suppresses the mitochondrial and transcriptional response to exercise, revealing a conserved BCL6B-associated angiogenic program.</t>
        </is>
      </c>
      <c r="D49" s="2" t="inlineStr">
        <is>
          <t>2025</t>
        </is>
      </c>
      <c r="E49" s="2" t="inlineStr">
        <is>
          <t>40695624</t>
        </is>
      </c>
      <c r="F49" s="2" t="inlineStr">
        <is>
          <t>GSE287490</t>
        </is>
      </c>
      <c r="G49" s="2" t="inlineStr">
        <is>
          <t>GSE287490（group_too_small；rnaseq；Mus musculus；文件:unlabelled_matrix；分组:Sedentary #=3,Aerobic Exercise Training #=2,Aerobic Exercise Training + Metformin #=2）</t>
        </is>
      </c>
      <c r="H49" s="2" t="inlineStr">
        <is>
          <t>对(按现规则)</t>
        </is>
      </c>
      <c r="I49" s="2" t="inlineStr">
        <is>
          <t>勉强</t>
        </is>
      </c>
      <c r="J49" s="2" t="inlineStr">
        <is>
          <t>每组 2–3 个（久坐 3，训练 2，训练+二甲双胍 2）；GEO 9 个样本只解析到 7 个</t>
        </is>
      </c>
      <c r="K49" s="2" t="inlineStr">
        <is>
          <t>【数据声明】The raw RNA-Seq and count data from this experiment will be accessible in the Gene Expression Omnibus database (GEO Accession code- GSE287490).
【数据声明】Data will be made available upon reasonable request.
【methods】Raw RNA-Seq counts were downloaded using GEO2R for GSE157585 and processed as previously reported (32).
【methods】To assess whether transcriptional regulators affected by metformin are conserved across species and exercise modalities, we performed a parallel ChEA3 analysis on a publicly available dataset from the MASTERS trial (GEO Accession: GSE157585) (32).
【运动设计】…nscriptome, mitochondrial respiration, and hydrogen peroxide (H_2O_2) emissions in 7-month-old male C57BL6/J mice after 8-weeks of non-exercise sedentary control (SED) or progressive AET with and without metformin treatment. Similar to our findings in humans, metformin diminished the improvement in whole-body cardiomet…
【运动设计】…rimentation. All experiments were approved by the William S. Middleton Veterans Hospital IACUC (#1605253-18). Mice were randomized to sedentary (SED), aerobic exercise training (AET), aerobic exercise training and metformin (AET+MET) to match for bodyweight (n=8-9/group). Metformin (Cayman chemical 13118) was provided …</t>
        </is>
      </c>
      <c r="L49" s="3" t="inlineStr">
        <is>
          <t>fulltext/48_40695624.md</t>
        </is>
      </c>
      <c r="M49" s="3" t="inlineStr">
        <is>
          <t>https://pmc.ncbi.nlm.nih.gov/articles/PMC12375879/</t>
        </is>
      </c>
      <c r="N49" s="3" t="inlineStr">
        <is>
          <t>https://doi.org/10.1152/japplphysiol.00432.2025</t>
        </is>
      </c>
      <c r="O49" s="3" t="inlineStr">
        <is>
          <t>https://www.ncbi.nlm.nih.gov/geo/query/acc.cgi?acc=GSE287490</t>
        </is>
      </c>
      <c r="P49" s="4" t="inlineStr"/>
      <c r="Q49" s="4" t="inlineStr"/>
    </row>
    <row r="50">
      <c r="A50" s="2" t="n">
        <v>49</v>
      </c>
      <c r="B50" s="2" t="inlineStr">
        <is>
          <t>8 分组：组太小</t>
        </is>
      </c>
      <c r="C50" s="2" t="inlineStr">
        <is>
          <t>Piezo1-dependent activation of stromal cells ignites muscle inflammation in exercise and injury and is associated with inflammaging.</t>
        </is>
      </c>
      <c r="D50" s="2" t="inlineStr">
        <is>
          <t>2026</t>
        </is>
      </c>
      <c r="E50" s="2" t="inlineStr">
        <is>
          <t>41775886</t>
        </is>
      </c>
      <c r="F50" s="2" t="inlineStr">
        <is>
          <t>GSE297515</t>
        </is>
      </c>
      <c r="G50" s="2" t="inlineStr">
        <is>
          <t>GSE297515（group_too_small；rnaseq；Mus musculus；文件:raw_counts；分组:空=67,SED=6,CTX.d1=6,AEX.d1=3,AEX=3）</t>
        </is>
      </c>
      <c r="H50" s="5" t="inlineStr">
        <is>
          <t>错</t>
        </is>
      </c>
      <c r="I50" s="2" t="inlineStr">
        <is>
          <t>能</t>
        </is>
      </c>
      <c r="J50" s="2" t="inlineStr">
        <is>
          <t>SED 6 对 AEX 3 可以比较；规则要求所有组都 ≥3，被无关的 Yoda1 组（2 个）拖累</t>
        </is>
      </c>
      <c r="K50" s="2" t="inlineStr">
        <is>
          <t>【数据声明】Transcriptomes from RNA-seq of whole skeletal muscles, hearts, liver specimens and sorted MmSCs have been deposited in the Gene Expression Omnibus (GSE297515). Source data are provided with this paper.
【运动设计】… the tibialis anterior (TA), gastrocnemius (Ga), soleus (Sol), and quadriceps (Qd) muscles — from sedentary and acutely exercised mice revealed a significant increase in the total number of MmSCs, as well (Fig.1b).…
【运动设计】…e transcripts is consistent with previous tissue-level transcriptomic analyses on skeletal muscle from exercised versus sedentary mice and humans^28,29.…</t>
        </is>
      </c>
      <c r="L50" s="3" t="inlineStr">
        <is>
          <t>fulltext/49_41775886.md</t>
        </is>
      </c>
      <c r="M50" s="3" t="inlineStr">
        <is>
          <t>https://pmc.ncbi.nlm.nih.gov/articles/PMC13007780/</t>
        </is>
      </c>
      <c r="N50" s="3" t="inlineStr">
        <is>
          <t>https://doi.org/10.1038/s41590-026-02435-4</t>
        </is>
      </c>
      <c r="O50" s="3" t="inlineStr">
        <is>
          <t>https://www.ncbi.nlm.nih.gov/geo/query/acc.cgi?acc=GSE297515</t>
        </is>
      </c>
      <c r="P50" s="4" t="inlineStr"/>
      <c r="Q50" s="4" t="inlineStr"/>
    </row>
    <row r="51">
      <c r="A51" s="2" t="n">
        <v>50</v>
      </c>
      <c r="B51" s="2" t="inlineStr">
        <is>
          <t>9 待看：矩阵未标注</t>
        </is>
      </c>
      <c r="C51" s="2" t="inlineStr">
        <is>
          <t>Data of RNA-seq transcriptomes of gastrocnemius muscle, epididymal adipose tissue in obese rats under normoxia/hypoxic exercise environments.</t>
        </is>
      </c>
      <c r="D51" s="2" t="inlineStr">
        <is>
          <t>2024</t>
        </is>
      </c>
      <c r="E51" s="2" t="inlineStr">
        <is>
          <t>38348322</t>
        </is>
      </c>
      <c r="F51" s="2" t="inlineStr">
        <is>
          <t>GSE237950</t>
        </is>
      </c>
      <c r="G51" s="2" t="inlineStr">
        <is>
          <t>GSE237950（matrix_unlabelled_matrix；rnaseq；Rattus norvegicus；文件:unlabelled_matrix；分组:normoxia exercise training=6,normoxia quiet training=6,hypoxia exercise training=5,hypoxic quiet training=5）</t>
        </is>
      </c>
      <c r="H51" s="5" t="inlineStr">
        <is>
          <t>错</t>
        </is>
      </c>
      <c r="I51" s="2" t="inlineStr">
        <is>
          <t>能</t>
        </is>
      </c>
      <c r="J51" s="2" t="inlineStr">
        <is>
          <t>gene_expression.xlsx 里有每个样本的 Count 列（还有 TPM、FPKM）；应判可分析</t>
        </is>
      </c>
      <c r="K51" s="2" t="inlineStr">
        <is>
          <t>【数据声明】- Data of RNA-seq transcriptomes of gastrocnemius muscle and epididymal adipose tissue in obese rats changes in hypoxic exercise environments (Original data) (GEO)
【abstract】Raw data from the Illumina Hiseq™ platform sequencer was used for differential gene expression analysis using DESeq and deposited in the GEO public repository under accession number GSE237950.
【other】| Subject | Biological and Molecular Sciences, Exercise physiology |
|---|---|
| Specific subject area | Exercise and lipid metabolism, Muscle and adipose tissue cross-talk |
| Data format | Raw and analyzed, Filtered raw reads (FASTQ) |
| Type of data | Tables, Chart, Graph, Figures, RNA-seq raw da
【other】Raw data from the Illumina Hiseq™ platform sequencer is stored as FASTQ and gene abundance data in the Gene Expression Omnibus (GEO) (accession number: GSE237950) [3].
【运动设计】…he mechanism of the cross-talk between muscle and fat tissue is not well understood under hypoxia exercise and normoxia exercise conditions. The data contained rat's four different states: normoxia quiet, normoxia exercise, hypoxic quiet, and hypoxic exercise. RNA-seq data will provide insights into the cross-talk betw…
【运动设计】… data | Tables, Chart, Graph, Figures, RNA-seq raw data |
| Data collection | Total RNA was extracted from fat normoxia exercise group (FCE, n = 3), fat normoxia quiet group (FC, n = 3), fat hypoxic quiet group (FH, n = 2) and fat hypoxia exercise group (FHE, n = 2), muscle normoxia exercise group (MCE, n =</t>
        </is>
      </c>
      <c r="L51" s="3" t="inlineStr">
        <is>
          <t>fulltext/50_38348322.md</t>
        </is>
      </c>
      <c r="M51" s="3" t="inlineStr">
        <is>
          <t>https://pmc.ncbi.nlm.nih.gov/articles/PMC10859296/</t>
        </is>
      </c>
      <c r="N51" s="3" t="inlineStr">
        <is>
          <t>https://doi.org/10.1016/j.dib.2024.110134</t>
        </is>
      </c>
      <c r="O51" s="3" t="inlineStr">
        <is>
          <t>https://www.ncbi.nlm.nih.gov/geo/query/acc.cgi?acc=GSE237950</t>
        </is>
      </c>
      <c r="P51" s="4" t="inlineStr"/>
      <c r="Q51" s="4" t="inlineStr"/>
    </row>
    <row r="52">
      <c r="A52" s="2" t="n">
        <v>51</v>
      </c>
      <c r="B52" s="2" t="inlineStr">
        <is>
          <t>9 待看：矩阵未标注</t>
        </is>
      </c>
      <c r="C52" s="2" t="inlineStr">
        <is>
          <t>Synergistic and Antagonistic Interplay between Myostatin Gene Expression and Physical Activity Levels on Gene Expression Patterns in Triceps Brachii Muscles of C57/BL6 Mice</t>
        </is>
      </c>
      <c r="D52" s="2" t="inlineStr">
        <is>
          <t>2015</t>
        </is>
      </c>
      <c r="E52" s="2" t="inlineStr">
        <is>
          <t>25710176</t>
        </is>
      </c>
      <c r="F52" s="2" t="inlineStr">
        <is>
          <t>GSE31839</t>
        </is>
      </c>
      <c r="G52" s="2" t="inlineStr">
        <is>
          <t>GSE31839（matrix_unlabelled_matrix；rnaseq；Mus musculus；文件:unlabelled_matrix；分组:normal=6,Mstn exon 3 floxed=6）</t>
        </is>
      </c>
      <c r="H52" s="5" t="inlineStr">
        <is>
          <t>错</t>
        </is>
      </c>
      <c r="I52" s="2" t="inlineStr">
        <is>
          <t>只有 RPKM 类</t>
        </is>
      </c>
      <c r="J52" s="2" t="inlineStr">
        <is>
          <t>文件是两位小数的标准化值，应判 normalized_only 而不是待看</t>
        </is>
      </c>
      <c r="K52" s="2" t="inlineStr">
        <is>
          <t>【数据声明】All relevant data are within the paper and its Supporting Information files.
【methods】The transcriptome data, additional experimental details and preliminary analysis are available in the National Center for Biotechnology Information, Gene Expression Omnibus database, accession number GSE31839 [16].
【运动设计】…ffects, respectively. The most common differentially expressed profiles were (i) inactive myostatin-reduced relative to active and inactive wild-type, (ii) inactive myostatin-reduced and active wild-type, and (iii) inactive myostatin-reduced and inactive wild-type. Several remarkable genes and gene pathways were identi…
【运动设计】…he myostatin-reduced mice. One week after the end of the tamoxifen feeding (approximately 6 months of age), mice in the active group were moved to be housed individually and given free access to running wheels during the last 12 weeks of the study. Physical activity was monitored and the sum over 1-hour periods was rec…</t>
        </is>
      </c>
      <c r="L52" s="3" t="inlineStr">
        <is>
          <t>fulltext/51_25710176.md</t>
        </is>
      </c>
      <c r="M52" s="3" t="inlineStr">
        <is>
          <t>https://pmc.ncbi.nlm.nih.gov/articles/PMC4339580/</t>
        </is>
      </c>
      <c r="N52" s="3" t="inlineStr">
        <is>
          <t>https://doi.org/10.1371/journal.pone.0116828</t>
        </is>
      </c>
      <c r="O52" s="3" t="inlineStr">
        <is>
          <t>https://www.ncbi.nlm.nih.gov/geo/query/acc.cgi?acc=GSE31839</t>
        </is>
      </c>
      <c r="P52" s="4" t="inlineStr"/>
      <c r="Q52" s="4" t="inlineStr"/>
    </row>
    <row r="53">
      <c r="A53" s="2" t="n">
        <v>52</v>
      </c>
      <c r="B53" s="2" t="inlineStr">
        <is>
          <t>9 待看：多篇共用 GSE</t>
        </is>
      </c>
      <c r="C53" s="2" t="inlineStr">
        <is>
          <t>microRNA-1 Regulates Metabolic Flexibility in Skeletal Muscle via Pyruvate Metabolism.</t>
        </is>
      </c>
      <c r="D53" s="2" t="inlineStr">
        <is>
          <t>2024</t>
        </is>
      </c>
      <c r="E53" s="2" t="inlineStr">
        <is>
          <t>39149347</t>
        </is>
      </c>
      <c r="F53" s="2" t="inlineStr">
        <is>
          <t>GSE274378</t>
        </is>
      </c>
      <c r="G53" s="2" t="inlineStr">
        <is>
          <t>GSE274378（analyzable；rnaseq；Mus musculus；文件:raw_counts；分组:Vehicle=4,Tamoxifen=4）
GSE213406（no_own_deposit:linked_to_other_paper；rnaseq；Mus musculus）</t>
        </is>
      </c>
      <c r="H53" s="5" t="inlineStr">
        <is>
          <t>存疑</t>
        </is>
      </c>
      <c r="I53" s="2" t="inlineStr">
        <is>
          <t>能（但不是运动）</t>
        </is>
      </c>
      <c r="J53" s="2" t="inlineStr">
        <is>
          <t>“共享”是因为预印本和期刊版都在名单里；GSE274378 是 Vehicle 对 Tamoxifen（miR-1 敲除），不是运动对照</t>
        </is>
      </c>
      <c r="K53" s="2" t="inlineStr">
        <is>
          <t>【数据声明】Further information and requests for resources and reagents should be directed to and will be fulfilled by the Lead Contact (J.J.M.). AGO2 eCLIP-seq data are available on UCSC Genome Browser (https://genome.ucsc.edu/s/bdpeck/Ago2%20eCLIP). Bulk RNA-seq data have been deposited in the Gene Expression Omnibus (GEO) database (GSE274378).
【methods】RNA-seq data have been deposited in the Gene Expression Omnibus (GEO) database (GSE274378).
【methods】Raw MOV data are available in GSE213406.
【运动设计】…re of mitochondrial content (Figures 3B–C). Thus, similar to a recent study demonstrating reduced pyruvate oxidation in sedentary mice without a reduction in mitochondrial density [63], our data further support the idea that lower muscle mitochondrial content is not necessary for the observed effects on glucose metabol…
【运动设计】…ation rate (Figure 5B) and significantly lower activity index compared to Untrained N2 worms (Figure 5C). Following the 5-day exercise protocol, wave initiation rate and activity index were significantly increased in N2 worms compared to Untrained N2 worms (Figures 5D–E). The mir-1 mutant worms did not show a significa…</t>
        </is>
      </c>
      <c r="L53" s="3" t="inlineStr">
        <is>
          <t>fulltext/52_39149347.md</t>
        </is>
      </c>
      <c r="M53" s="3" t="inlineStr">
        <is>
          <t>https://pmc.ncbi.nlm.nih.gov/articles/PMC11326265/</t>
        </is>
      </c>
      <c r="N53" s="3" t="inlineStr">
        <is>
          <t>https://doi.org/10.1101/2024.08.09.607377</t>
        </is>
      </c>
      <c r="O53" s="3" t="inlineStr">
        <is>
          <t>https://www.ncbi.nlm.nih.gov/geo/query/acc.cgi?acc=GSE274378</t>
        </is>
      </c>
      <c r="P53" s="4" t="inlineStr"/>
      <c r="Q53" s="4" t="inlineStr"/>
    </row>
    <row r="54">
      <c r="A54" s="2" t="n">
        <v>53</v>
      </c>
      <c r="B54" s="2" t="inlineStr">
        <is>
          <t>9 待看：RAW.tar</t>
        </is>
      </c>
      <c r="C54" s="2" t="inlineStr">
        <is>
          <t>Identification and experimental validation of biomarkers associated with exercise in intervertebral disc degeneration through bulk RNA and single-cell RNA sequencing analysis</t>
        </is>
      </c>
      <c r="D54" s="2" t="inlineStr">
        <is>
          <t>2026</t>
        </is>
      </c>
      <c r="E54" s="2" t="inlineStr">
        <is>
          <t>42288692</t>
        </is>
      </c>
      <c r="F54" s="2" t="inlineStr">
        <is>
          <t>GSE230809</t>
        </is>
      </c>
      <c r="G54" s="2" t="inlineStr">
        <is>
          <t>GSE70362（unsupported_data_type:microarray；microarray；Homo sapiens）
GSE56081（unsupported_data_type:microarray+ncrna_array；microarray+ncrna_array；Homo sapiens）
GSE230809（matrix_raw_tar；rnaseq；Homo sapiens；文件:raw_tar；分组:diseased=18,healthy=6）</t>
        </is>
      </c>
      <c r="H54" s="5" t="inlineStr">
        <is>
          <t>错</t>
        </is>
      </c>
      <c r="I54" s="2" t="inlineStr">
        <is>
          <t>不能</t>
        </is>
      </c>
      <c r="J54" s="2" t="inlineStr">
        <is>
          <t>GSE230809 实为单细胞（barcodes.tsv）；三个系列都是重用公共数据，应排除</t>
        </is>
      </c>
      <c r="K54" s="2" t="inlineStr">
        <is>
          <t>【数据声明】The public RNA-seq datasets analyzed during the current study are available in the GEO repository: GSE70362, GSE56081. The single-cell RNA-seq data have been deposited in the Gene Expression Omnibus (GEO) under accession number GSE230809. The datasets used and/or analyzed during the current study are available from the corresponding author on reasonable request.
【methods】Specifically, the GSE70362 dataset (GPL17810 platform) was utilized as the training set, comprising transcriptomic data from 16 IDD nucleus pulposus tissue samples (graded III, IV, and V) and 8 control nucleus pulposus tissue samples (graded I, II, and I-II).
【methods】The GSE56081 dataset (GPL15314 platform) served as the validation set, providing transcriptomic data from 5 IDD nucleus pulposus tissue samples and 5 control samples.
【methods】Additionally, the scRNA-seq dataset GSE230809 (GPL30173 platform) was employed, including 8 IDD and 3 control nucleus pulposus samples.
【methods】In each resampling iteration, samples were drawn with replacement from the original training set (GSE70362) to create a Bootstrap training set, with unsampled samples serving as the OOB test set for that iteration.
【methods】The scRNA-seq data from GSE230809 were analyzed utilizing the “Seurat” package (v 5.1.0)^17.
【运动设计】…which facilitated the identification of feature genes. Subsequently, gene expression analyses of the feature genes were performed in both the training and validation sets using the Wilcoxon test (P &lt; 0.05).</t>
        </is>
      </c>
      <c r="L54" s="3" t="inlineStr">
        <is>
          <t>fulltext/53_42288692.md</t>
        </is>
      </c>
      <c r="M54" s="3" t="inlineStr">
        <is>
          <t>https://pmc.ncbi.nlm.nih.gov/articles/PMC13522350/</t>
        </is>
      </c>
      <c r="N54" s="3" t="inlineStr">
        <is>
          <t>https://doi.org/10.1038/s41598-026-57855-x</t>
        </is>
      </c>
      <c r="O54" s="3" t="inlineStr">
        <is>
          <t>https://www.ncbi.nlm.nih.gov/geo/query/acc.cgi?acc=GSE230809</t>
        </is>
      </c>
      <c r="P54" s="4" t="inlineStr"/>
      <c r="Q54" s="4" t="inlineStr"/>
    </row>
    <row r="55">
      <c r="A55" s="2" t="n">
        <v>54</v>
      </c>
      <c r="B55" s="2" t="inlineStr">
        <is>
          <t>9 待看：小数计数</t>
        </is>
      </c>
      <c r="C55" s="2" t="inlineStr">
        <is>
          <t>Adaptation of the transcriptional response to resistance exercise over 4 weeks of daily training</t>
        </is>
      </c>
      <c r="D55" s="2" t="inlineStr">
        <is>
          <t>2022</t>
        </is>
      </c>
      <c r="E55" s="2" t="inlineStr">
        <is>
          <t>36468768</t>
        </is>
      </c>
      <c r="F55" s="2" t="inlineStr">
        <is>
          <t>GSE196147</t>
        </is>
      </c>
      <c r="G55" s="2" t="inlineStr">
        <is>
          <t>GSE196147（matrix_decimal_unexplained；rnaseq；Rattus norvegicus；文件:decimal_unexplained；分组:2 Days Training=3,2 Days Training  (Contralateral Control)=3,10 Days Training=3,10 Days Training  (Contralateral Control)=3,20 Days Training=3）</t>
        </is>
      </c>
      <c r="H55" s="5" t="inlineStr">
        <is>
          <t>错</t>
        </is>
      </c>
      <c r="I55" s="2" t="inlineStr">
        <is>
          <t>能</t>
        </is>
      </c>
      <c r="J55" s="2" t="inlineStr">
        <is>
          <t>Partek 输出的小数计数；大规模试跑已跑通这个系列，应判可分析（估计计数）</t>
        </is>
      </c>
      <c r="K55" s="2" t="inlineStr">
        <is>
          <t>【数据声明】Raw RNA‐sequencing data (FASTq) are available through GEO Accession, GSE196147. Processed data are provided. RNA‐seq data are available in Supplemental File 1. The data that support the other findings of this study are available in the methods and/or Supplementary Material of this article.
【运动设计】…We present the time course of change in the muscle transcriptome 1 h after the last exercise bout of a daily resistance training program lasting 2, 10, 20, or 30 days. Daily exercise in rat tibialis anterior muscles (5 sets of 10 repetitions over 20 min) induced progressive muscle growth that approached a new stable st…
【运动设计】…ed was 23 ± 2 weeks. Mean pre‐ and post‐body masses were as follows for sham surgery (376 ± 33 g to 390 ± 36 g, n = 5), 2 days of training (487 ± 72 g to 480 ± 69 g, n = 7), 10 days of training (412 ± 66 g to 423 ± 59 g, n = 12), 20 days of training (433 ± 101 g to 472 ± 89 g, n = 10), and 30 days of training (447 ± 74…</t>
        </is>
      </c>
      <c r="L55" s="3" t="inlineStr">
        <is>
          <t>fulltext/54_36468768.md</t>
        </is>
      </c>
      <c r="M55" s="3" t="inlineStr">
        <is>
          <t>https://pmc.ncbi.nlm.nih.gov/articles/PMC13281843/</t>
        </is>
      </c>
      <c r="N55" s="3" t="inlineStr">
        <is>
          <t>https://doi.org/10.1096/fj.202201418r</t>
        </is>
      </c>
      <c r="O55" s="3" t="inlineStr">
        <is>
          <t>https://www.ncbi.nlm.nih.gov/geo/query/acc.cgi?acc=GSE196147</t>
        </is>
      </c>
      <c r="P55" s="4" t="inlineStr"/>
      <c r="Q55" s="4" t="inlineStr"/>
    </row>
    <row r="56">
      <c r="A56" s="2" t="n">
        <v>55</v>
      </c>
      <c r="B56" s="2" t="inlineStr">
        <is>
          <t>9 待看：出错</t>
        </is>
      </c>
      <c r="C56" s="2" t="inlineStr">
        <is>
          <t>Physical Exercise Improves Total Antioxidant Capacity and Gene Expression in Rat Hippocampal Tissue.</t>
        </is>
      </c>
      <c r="D56" s="2" t="inlineStr">
        <is>
          <t>2017</t>
        </is>
      </c>
      <c r="E56" s="2" t="inlineStr">
        <is>
          <t>28715593</t>
        </is>
      </c>
      <c r="F56" s="2" t="inlineStr"/>
      <c r="G56" s="2" t="inlineStr">
        <is>
          <t>error:HTTPError: 522 Server Error: &lt;none&gt; for url: http://www.architalbiol.org/i</t>
        </is>
      </c>
      <c r="H56" s="2" t="inlineStr">
        <is>
          <t>对(结果)</t>
        </is>
      </c>
      <c r="I56" s="2" t="inlineStr">
        <is>
          <t>不能</t>
        </is>
      </c>
      <c r="J56" s="2" t="inlineStr">
        <is>
          <t>出版社网站临时 522 错误被记为 error；该文是 2017 年海马 qPCR 研究</t>
        </is>
      </c>
      <c r="K56" s="2" t="inlineStr">
        <is>
          <t>（没有取到全文）</t>
        </is>
      </c>
      <c r="L56" s="2" t="inlineStr">
        <is>
          <t>（无）</t>
        </is>
      </c>
      <c r="M56" s="2" t="inlineStr"/>
      <c r="N56" s="3" t="inlineStr">
        <is>
          <t>https://doi.org/10.12871/000398292017121</t>
        </is>
      </c>
      <c r="O56" s="2" t="inlineStr"/>
      <c r="P56" s="4" t="inlineStr"/>
      <c r="Q56" s="4" t="inlineStr"/>
    </row>
    <row r="57">
      <c r="A57" s="2" t="n">
        <v>56</v>
      </c>
      <c r="B57" s="2" t="inlineStr">
        <is>
          <t>10 可分析（对照）</t>
        </is>
      </c>
      <c r="C57" s="2" t="inlineStr">
        <is>
          <t>Pretreatment of Mice with 830 nm Light Enhances Endurance During Acute Exercise.</t>
        </is>
      </c>
      <c r="D57" s="2" t="inlineStr">
        <is>
          <t>2025</t>
        </is>
      </c>
      <c r="E57" s="2" t="inlineStr">
        <is>
          <t>41283436</t>
        </is>
      </c>
      <c r="F57" s="2" t="inlineStr">
        <is>
          <t>GSE297318</t>
        </is>
      </c>
      <c r="G57" s="2" t="inlineStr">
        <is>
          <t>GSE297318（analyzable；rnaseq；Mus musculus；文件:raw_counts_in_tar；分组:TA Muscle, Fatigue,=6,TA Muscle, PBM Fatigue,=6,TA Muscle, Sedentary,=6,TA Muscle, PBM Sedentary,=6）</t>
        </is>
      </c>
      <c r="H57" s="2" t="inlineStr">
        <is>
          <t>对</t>
        </is>
      </c>
      <c r="I57" s="2" t="inlineStr">
        <is>
          <t>能</t>
        </is>
      </c>
      <c r="J57" s="2" t="inlineStr">
        <is>
          <t>4 组各 6，RAW.tar 内是逐样本计数</t>
        </is>
      </c>
      <c r="K57" s="2" t="inlineStr">
        <is>
          <t>【数据声明】The datasets generated and/or analyzed during the current study are available in the Gene Expression Omnibus repository, [GEO Accession number: GSE297318]. All data generated or analyzed during this study are included in this published article.
【运动设计】…udy is to improve our understanding of the mechanism(s) of action of PBMT effects in exercised and sedentary muscle. In sedentary mice, PBMT using a wavelength of 830 nm increased the gene expression for muscle tissue development, including cFos, which is critical for activating interstitial and satellite cells that re…
【运动设计】…n increase in the number of activated cells in PBMT-treated muscle. We observed that PBMT-treated mice showed increased performance on the treadmill, reduced muscle fiber damage, and altered mitochondrial structure. RNA sequencing from fatigued TA tissue suggested that PBMT treatment increased the gene expression of ti…</t>
        </is>
      </c>
      <c r="L57" s="3" t="inlineStr">
        <is>
          <t>fulltext/56_41283436.md</t>
        </is>
      </c>
      <c r="M57" s="3" t="inlineStr">
        <is>
          <t>https://pmc.ncbi.nlm.nih.gov/articles/PMC12641718/</t>
        </is>
      </c>
      <c r="N57" s="3" t="inlineStr">
        <is>
          <t>https://doi.org/10.3390/muscles4040048</t>
        </is>
      </c>
      <c r="O57" s="3" t="inlineStr">
        <is>
          <t>https://www.ncbi.nlm.nih.gov/geo/query/acc.cgi?acc=GSE297318</t>
        </is>
      </c>
      <c r="P57" s="4" t="inlineStr"/>
      <c r="Q57" s="4" t="inlineStr"/>
    </row>
    <row r="58">
      <c r="A58" s="2" t="n">
        <v>57</v>
      </c>
      <c r="B58" s="2" t="inlineStr">
        <is>
          <t>10 可分析（对照）</t>
        </is>
      </c>
      <c r="C58" s="2" t="inlineStr">
        <is>
          <t>Activity/exercise-induced changes in the liver transcriptome after chronic spinal cord injury</t>
        </is>
      </c>
      <c r="D58" s="2" t="inlineStr">
        <is>
          <t>2019</t>
        </is>
      </c>
      <c r="E58" s="2" t="inlineStr">
        <is>
          <t>31197156</t>
        </is>
      </c>
      <c r="F58" s="2" t="inlineStr">
        <is>
          <t>GSE124819</t>
        </is>
      </c>
      <c r="G58" s="2" t="inlineStr">
        <is>
          <t>GSE124819（analyzable；rnaseq；Rattus norvegicus；文件:raw_counts；分组:Contusion SCI + Tiny Cage=9,Contusion SCI + Swim + Tiny Cage=5,Contusion SCI + Sww + Tiny Cage=5,Contusion SCI + Large Cage=5,No Injury + Standard Cage=5）
GSE129704（no_processed_matrix；rnaseq；Rattus norvegicus；文件:none；分组:Animals were given either T2 complete transection SCI, T2 contusion SCI, or no SCI. A subset of contused SCI animals</t>
        </is>
      </c>
      <c r="H58" s="2" t="inlineStr">
        <is>
          <t>对</t>
        </is>
      </c>
      <c r="I58" s="2" t="inlineStr">
        <is>
          <t>能</t>
        </is>
      </c>
      <c r="J58" s="2" t="inlineStr">
        <is>
          <t>脊髓损伤后游泳/涉水运动，有原始计数矩阵</t>
        </is>
      </c>
      <c r="K58" s="2" t="inlineStr">
        <is>
          <t xml:space="preserve">【数据声明】All analyses were performed using open sources software tools. Raw sequencing files were downloaded from Illumina BaseSpace using the Illumina Python Run Downloader^41. Individual samples were initially divided across four lanes for sequencing, and these files were concatenated into one single end Fastq file using the UNIX cat command.
【数据声明】cat &lt;FN1&gt;.fastq &lt;FN2&gt;.fastq &lt;FN3&gt;.fastq &lt;FN4&gt;.fastq&gt; &lt;COND_REP&gt;.fastq
【数据声明】The concatenated sequences were input to FastQC v.0.10.1^26 for quality control analysis using default parameters.
【数据声明】fastqc &lt;COND_REP&gt;.fastq –o &lt;FASTQC_DIRECTORY&gt;
【数据声明】Fastq files were input to Star 2.6^27 for alignment specifying BAM file format sorted by coordinate and requesting unmapped read files.
【数据声明】STAR–runMode alignReads–outSAMtype BAM SortedByCoordinate –outSAMstrandField intronMotif–outReadsUnmapped Fastx–readFilesIn &lt;COND_REP&gt;.fastq.gz –outFileNamePrefix &lt;COND_REP&gt;–runThreadN 16–genomeDir Rnor_6.0 –readFilesCommand zcat
【数据声明】Read counts for each sample were extracted using HTSeq 0.10.0^28. The reverse option was used to indicate strand orientation. Illumina’s TruSeq Stranded mRNA protocol was used to sequence the data and produces libraries where the first read is on the opposite strand to the RNA molecule.
【数据声明】htseq-count -f bam–stranded=reverse–mode=intersection-nonempty -r name &lt;COND_REP&gt;/Aligned.sortedByCoord.out.bam\Rattus_norvegicus.Rnor_6.0.93_PARSED.gtf&gt; &lt;COND_REP&gt;/gene_counts_Reversed.htseq
【数据声明】The raw counts were normalized </t>
        </is>
      </c>
      <c r="L58" s="3" t="inlineStr">
        <is>
          <t>fulltext/57_31197156.md</t>
        </is>
      </c>
      <c r="M58" s="3" t="inlineStr">
        <is>
          <t>https://pmc.ncbi.nlm.nih.gov/articles/PMC6565704/</t>
        </is>
      </c>
      <c r="N58" s="3" t="inlineStr">
        <is>
          <t>https://doi.org/10.1038/s41597-019-0087-5</t>
        </is>
      </c>
      <c r="O58" s="3" t="inlineStr">
        <is>
          <t>https://www.ncbi.nlm.nih.gov/geo/query/acc.cgi?acc=GSE124819</t>
        </is>
      </c>
      <c r="P58" s="4" t="inlineStr"/>
      <c r="Q58" s="4" t="inlineStr"/>
    </row>
    <row r="59">
      <c r="A59" s="2" t="n">
        <v>58</v>
      </c>
      <c r="B59" s="2" t="inlineStr">
        <is>
          <t>10 可分析（对照）</t>
        </is>
      </c>
      <c r="C59" s="2" t="inlineStr">
        <is>
          <t>Skeletal Muscle Mitochondria Contain Nuclear-Encoded RNA Species Prior to and Following Adaptation to Exercise Training in Rats.</t>
        </is>
      </c>
      <c r="D59" s="2" t="inlineStr">
        <is>
          <t>2025</t>
        </is>
      </c>
      <c r="E59" s="2" t="inlineStr">
        <is>
          <t>40577041</t>
        </is>
      </c>
      <c r="F59" s="2" t="inlineStr">
        <is>
          <t>GSE267763</t>
        </is>
      </c>
      <c r="G59" s="2" t="inlineStr">
        <is>
          <t>GSE267763（analyzable；rnaseq；Rattus norvegicus；文件:raw_counts；分组:Sedentary-control (Sed)=37,Exercise-trained (ExT)=37）
GSE220557（unsupported_data_type:ncrna_seq；ncrna_seq；Rattus norvegicus）</t>
        </is>
      </c>
      <c r="H59" s="2" t="inlineStr">
        <is>
          <t>对</t>
        </is>
      </c>
      <c r="I59" s="2" t="inlineStr">
        <is>
          <t>能</t>
        </is>
      </c>
      <c r="J59" s="2" t="inlineStr">
        <is>
          <t>训练对久坐 37 对 37，三个组织的计数矩阵</t>
        </is>
      </c>
      <c r="K59" s="2" t="inlineStr">
        <is>
          <t>【数据声明】RNA sequencing datasets from this study have been deposited at the NCBI Gene Expression Omnibus for the whole transcriptome (accession number GSE267763) and miRNAs (accession number GSE220557).
【methods】To further investigate transcripts encoding structural proteins Col1a2, Col3a1, and Acta1 observed with low read counts in our mitochondria, we examined the publicly available RNAseq whole transcriptome data from our prior publication [49] (accession number GSE276306).
【运动设计】…r this is affected by endurance training—a potent metabolic stimulus for mitochondrial adaptation—remains unknown. Rats underwent 4 weeks of moderate‐intensity treadmill exercise training, then were humanely killed and tissues were collected for molecular profiling. Mitochondria from gastrocnemius skeletal muscle were …
【运动设计】….05, exploratory analyses suggested that the abundance of 3 miRNAs was altered (p &lt; 0.05) in mitochondria isolated from trained compared with sedentary skeletal muscle. We report the presence of a specific population of nuclear‐encoded RNAs in the mitochondria isolated from rat skeletal muscle tissue, which could play …</t>
        </is>
      </c>
      <c r="L59" s="3" t="inlineStr">
        <is>
          <t>fulltext/58_40577041.md</t>
        </is>
      </c>
      <c r="M59" s="3" t="inlineStr">
        <is>
          <t>https://pmc.ncbi.nlm.nih.gov/articles/PMC12204305/</t>
        </is>
      </c>
      <c r="N59" s="3" t="inlineStr">
        <is>
          <t>https://doi.org/10.1096/fj.202500157r</t>
        </is>
      </c>
      <c r="O59" s="3" t="inlineStr">
        <is>
          <t>https://www.ncbi.nlm.nih.gov/geo/query/acc.cgi?acc=GSE267763</t>
        </is>
      </c>
      <c r="P59" s="4" t="inlineStr"/>
      <c r="Q59" s="4" t="inlineStr"/>
    </row>
  </sheetData>
  <autoFilter ref="A1:Q59"/>
  <dataValidations count="1">
    <dataValidation sqref="P2:P59" showDropDown="0" showInputMessage="0" showErrorMessage="0" allowBlank="1" type="list">
      <formula1>"能,不能,也许,看不出"</formula1>
    </dataValidation>
  </dataValidations>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M5" r:id="rId4"/>
    <hyperlink xmlns:r="http://schemas.openxmlformats.org/officeDocument/2006/relationships" ref="N5" r:id="rId5"/>
    <hyperlink xmlns:r="http://schemas.openxmlformats.org/officeDocument/2006/relationships" ref="L6" r:id="rId6"/>
    <hyperlink xmlns:r="http://schemas.openxmlformats.org/officeDocument/2006/relationships" ref="M6" r:id="rId7"/>
    <hyperlink xmlns:r="http://schemas.openxmlformats.org/officeDocument/2006/relationships" ref="N6" r:id="rId8"/>
    <hyperlink xmlns:r="http://schemas.openxmlformats.org/officeDocument/2006/relationships" ref="O6" r:id="rId9"/>
    <hyperlink xmlns:r="http://schemas.openxmlformats.org/officeDocument/2006/relationships" ref="L7" r:id="rId10"/>
    <hyperlink xmlns:r="http://schemas.openxmlformats.org/officeDocument/2006/relationships" ref="M7" r:id="rId11"/>
    <hyperlink xmlns:r="http://schemas.openxmlformats.org/officeDocument/2006/relationships" ref="N7" r:id="rId12"/>
    <hyperlink xmlns:r="http://schemas.openxmlformats.org/officeDocument/2006/relationships" ref="O7" r:id="rId13"/>
    <hyperlink xmlns:r="http://schemas.openxmlformats.org/officeDocument/2006/relationships" ref="L8" r:id="rId14"/>
    <hyperlink xmlns:r="http://schemas.openxmlformats.org/officeDocument/2006/relationships" ref="M8" r:id="rId15"/>
    <hyperlink xmlns:r="http://schemas.openxmlformats.org/officeDocument/2006/relationships" ref="N8" r:id="rId16"/>
    <hyperlink xmlns:r="http://schemas.openxmlformats.org/officeDocument/2006/relationships" ref="L9" r:id="rId17"/>
    <hyperlink xmlns:r="http://schemas.openxmlformats.org/officeDocument/2006/relationships" ref="M9" r:id="rId18"/>
    <hyperlink xmlns:r="http://schemas.openxmlformats.org/officeDocument/2006/relationships" ref="N9" r:id="rId19"/>
    <hyperlink xmlns:r="http://schemas.openxmlformats.org/officeDocument/2006/relationships" ref="L10" r:id="rId20"/>
    <hyperlink xmlns:r="http://schemas.openxmlformats.org/officeDocument/2006/relationships" ref="M10" r:id="rId21"/>
    <hyperlink xmlns:r="http://schemas.openxmlformats.org/officeDocument/2006/relationships" ref="N10" r:id="rId22"/>
    <hyperlink xmlns:r="http://schemas.openxmlformats.org/officeDocument/2006/relationships" ref="L11" r:id="rId23"/>
    <hyperlink xmlns:r="http://schemas.openxmlformats.org/officeDocument/2006/relationships" ref="M11" r:id="rId24"/>
    <hyperlink xmlns:r="http://schemas.openxmlformats.org/officeDocument/2006/relationships" ref="N11" r:id="rId25"/>
    <hyperlink xmlns:r="http://schemas.openxmlformats.org/officeDocument/2006/relationships" ref="O11" r:id="rId26"/>
    <hyperlink xmlns:r="http://schemas.openxmlformats.org/officeDocument/2006/relationships" ref="L12" r:id="rId27"/>
    <hyperlink xmlns:r="http://schemas.openxmlformats.org/officeDocument/2006/relationships" ref="M12" r:id="rId28"/>
    <hyperlink xmlns:r="http://schemas.openxmlformats.org/officeDocument/2006/relationships" ref="N12" r:id="rId29"/>
    <hyperlink xmlns:r="http://schemas.openxmlformats.org/officeDocument/2006/relationships" ref="O12" r:id="rId30"/>
    <hyperlink xmlns:r="http://schemas.openxmlformats.org/officeDocument/2006/relationships" ref="L13" r:id="rId31"/>
    <hyperlink xmlns:r="http://schemas.openxmlformats.org/officeDocument/2006/relationships" ref="M13" r:id="rId32"/>
    <hyperlink xmlns:r="http://schemas.openxmlformats.org/officeDocument/2006/relationships" ref="N13" r:id="rId33"/>
    <hyperlink xmlns:r="http://schemas.openxmlformats.org/officeDocument/2006/relationships" ref="L14" r:id="rId34"/>
    <hyperlink xmlns:r="http://schemas.openxmlformats.org/officeDocument/2006/relationships" ref="M14" r:id="rId35"/>
    <hyperlink xmlns:r="http://schemas.openxmlformats.org/officeDocument/2006/relationships" ref="N14" r:id="rId36"/>
    <hyperlink xmlns:r="http://schemas.openxmlformats.org/officeDocument/2006/relationships" ref="L15" r:id="rId37"/>
    <hyperlink xmlns:r="http://schemas.openxmlformats.org/officeDocument/2006/relationships" ref="M15" r:id="rId38"/>
    <hyperlink xmlns:r="http://schemas.openxmlformats.org/officeDocument/2006/relationships" ref="N15" r:id="rId39"/>
    <hyperlink xmlns:r="http://schemas.openxmlformats.org/officeDocument/2006/relationships" ref="L16" r:id="rId40"/>
    <hyperlink xmlns:r="http://schemas.openxmlformats.org/officeDocument/2006/relationships" ref="M16" r:id="rId41"/>
    <hyperlink xmlns:r="http://schemas.openxmlformats.org/officeDocument/2006/relationships" ref="N16" r:id="rId42"/>
    <hyperlink xmlns:r="http://schemas.openxmlformats.org/officeDocument/2006/relationships" ref="L17" r:id="rId43"/>
    <hyperlink xmlns:r="http://schemas.openxmlformats.org/officeDocument/2006/relationships" ref="M17" r:id="rId44"/>
    <hyperlink xmlns:r="http://schemas.openxmlformats.org/officeDocument/2006/relationships" ref="N17" r:id="rId45"/>
    <hyperlink xmlns:r="http://schemas.openxmlformats.org/officeDocument/2006/relationships" ref="L18" r:id="rId46"/>
    <hyperlink xmlns:r="http://schemas.openxmlformats.org/officeDocument/2006/relationships" ref="M18" r:id="rId47"/>
    <hyperlink xmlns:r="http://schemas.openxmlformats.org/officeDocument/2006/relationships" ref="N18" r:id="rId48"/>
    <hyperlink xmlns:r="http://schemas.openxmlformats.org/officeDocument/2006/relationships" ref="L19" r:id="rId49"/>
    <hyperlink xmlns:r="http://schemas.openxmlformats.org/officeDocument/2006/relationships" ref="M19" r:id="rId50"/>
    <hyperlink xmlns:r="http://schemas.openxmlformats.org/officeDocument/2006/relationships" ref="N19" r:id="rId51"/>
    <hyperlink xmlns:r="http://schemas.openxmlformats.org/officeDocument/2006/relationships" ref="L20" r:id="rId52"/>
    <hyperlink xmlns:r="http://schemas.openxmlformats.org/officeDocument/2006/relationships" ref="M20" r:id="rId53"/>
    <hyperlink xmlns:r="http://schemas.openxmlformats.org/officeDocument/2006/relationships" ref="N20" r:id="rId54"/>
    <hyperlink xmlns:r="http://schemas.openxmlformats.org/officeDocument/2006/relationships" ref="O20" r:id="rId55"/>
    <hyperlink xmlns:r="http://schemas.openxmlformats.org/officeDocument/2006/relationships" ref="L21" r:id="rId56"/>
    <hyperlink xmlns:r="http://schemas.openxmlformats.org/officeDocument/2006/relationships" ref="M21" r:id="rId57"/>
    <hyperlink xmlns:r="http://schemas.openxmlformats.org/officeDocument/2006/relationships" ref="N21" r:id="rId58"/>
    <hyperlink xmlns:r="http://schemas.openxmlformats.org/officeDocument/2006/relationships" ref="O21" r:id="rId59"/>
    <hyperlink xmlns:r="http://schemas.openxmlformats.org/officeDocument/2006/relationships" ref="L22" r:id="rId60"/>
    <hyperlink xmlns:r="http://schemas.openxmlformats.org/officeDocument/2006/relationships" ref="M22" r:id="rId61"/>
    <hyperlink xmlns:r="http://schemas.openxmlformats.org/officeDocument/2006/relationships" ref="N22" r:id="rId62"/>
    <hyperlink xmlns:r="http://schemas.openxmlformats.org/officeDocument/2006/relationships" ref="O22" r:id="rId63"/>
    <hyperlink xmlns:r="http://schemas.openxmlformats.org/officeDocument/2006/relationships" ref="L23" r:id="rId64"/>
    <hyperlink xmlns:r="http://schemas.openxmlformats.org/officeDocument/2006/relationships" ref="M23" r:id="rId65"/>
    <hyperlink xmlns:r="http://schemas.openxmlformats.org/officeDocument/2006/relationships" ref="N23" r:id="rId66"/>
    <hyperlink xmlns:r="http://schemas.openxmlformats.org/officeDocument/2006/relationships" ref="O23" r:id="rId67"/>
    <hyperlink xmlns:r="http://schemas.openxmlformats.org/officeDocument/2006/relationships" ref="L24" r:id="rId68"/>
    <hyperlink xmlns:r="http://schemas.openxmlformats.org/officeDocument/2006/relationships" ref="M24" r:id="rId69"/>
    <hyperlink xmlns:r="http://schemas.openxmlformats.org/officeDocument/2006/relationships" ref="N24" r:id="rId70"/>
    <hyperlink xmlns:r="http://schemas.openxmlformats.org/officeDocument/2006/relationships" ref="O24" r:id="rId71"/>
    <hyperlink xmlns:r="http://schemas.openxmlformats.org/officeDocument/2006/relationships" ref="L25" r:id="rId72"/>
    <hyperlink xmlns:r="http://schemas.openxmlformats.org/officeDocument/2006/relationships" ref="M25" r:id="rId73"/>
    <hyperlink xmlns:r="http://schemas.openxmlformats.org/officeDocument/2006/relationships" ref="N25" r:id="rId74"/>
    <hyperlink xmlns:r="http://schemas.openxmlformats.org/officeDocument/2006/relationships" ref="L26" r:id="rId75"/>
    <hyperlink xmlns:r="http://schemas.openxmlformats.org/officeDocument/2006/relationships" ref="M26" r:id="rId76"/>
    <hyperlink xmlns:r="http://schemas.openxmlformats.org/officeDocument/2006/relationships" ref="N26" r:id="rId77"/>
    <hyperlink xmlns:r="http://schemas.openxmlformats.org/officeDocument/2006/relationships" ref="L27" r:id="rId78"/>
    <hyperlink xmlns:r="http://schemas.openxmlformats.org/officeDocument/2006/relationships" ref="M27" r:id="rId79"/>
    <hyperlink xmlns:r="http://schemas.openxmlformats.org/officeDocument/2006/relationships" ref="N27" r:id="rId80"/>
    <hyperlink xmlns:r="http://schemas.openxmlformats.org/officeDocument/2006/relationships" ref="L28" r:id="rId81"/>
    <hyperlink xmlns:r="http://schemas.openxmlformats.org/officeDocument/2006/relationships" ref="M28" r:id="rId82"/>
    <hyperlink xmlns:r="http://schemas.openxmlformats.org/officeDocument/2006/relationships" ref="N28" r:id="rId83"/>
    <hyperlink xmlns:r="http://schemas.openxmlformats.org/officeDocument/2006/relationships" ref="L29" r:id="rId84"/>
    <hyperlink xmlns:r="http://schemas.openxmlformats.org/officeDocument/2006/relationships" ref="M29" r:id="rId85"/>
    <hyperlink xmlns:r="http://schemas.openxmlformats.org/officeDocument/2006/relationships" ref="N29" r:id="rId86"/>
    <hyperlink xmlns:r="http://schemas.openxmlformats.org/officeDocument/2006/relationships" ref="O29" r:id="rId87"/>
    <hyperlink xmlns:r="http://schemas.openxmlformats.org/officeDocument/2006/relationships" ref="L30" r:id="rId88"/>
    <hyperlink xmlns:r="http://schemas.openxmlformats.org/officeDocument/2006/relationships" ref="M30" r:id="rId89"/>
    <hyperlink xmlns:r="http://schemas.openxmlformats.org/officeDocument/2006/relationships" ref="N30" r:id="rId90"/>
    <hyperlink xmlns:r="http://schemas.openxmlformats.org/officeDocument/2006/relationships" ref="L31" r:id="rId91"/>
    <hyperlink xmlns:r="http://schemas.openxmlformats.org/officeDocument/2006/relationships" ref="M31" r:id="rId92"/>
    <hyperlink xmlns:r="http://schemas.openxmlformats.org/officeDocument/2006/relationships" ref="N31" r:id="rId93"/>
    <hyperlink xmlns:r="http://schemas.openxmlformats.org/officeDocument/2006/relationships" ref="O31" r:id="rId94"/>
    <hyperlink xmlns:r="http://schemas.openxmlformats.org/officeDocument/2006/relationships" ref="L32" r:id="rId95"/>
    <hyperlink xmlns:r="http://schemas.openxmlformats.org/officeDocument/2006/relationships" ref="M32" r:id="rId96"/>
    <hyperlink xmlns:r="http://schemas.openxmlformats.org/officeDocument/2006/relationships" ref="N32" r:id="rId97"/>
    <hyperlink xmlns:r="http://schemas.openxmlformats.org/officeDocument/2006/relationships" ref="O32" r:id="rId98"/>
    <hyperlink xmlns:r="http://schemas.openxmlformats.org/officeDocument/2006/relationships" ref="L33" r:id="rId99"/>
    <hyperlink xmlns:r="http://schemas.openxmlformats.org/officeDocument/2006/relationships" ref="M33" r:id="rId100"/>
    <hyperlink xmlns:r="http://schemas.openxmlformats.org/officeDocument/2006/relationships" ref="N33" r:id="rId101"/>
    <hyperlink xmlns:r="http://schemas.openxmlformats.org/officeDocument/2006/relationships" ref="O33" r:id="rId102"/>
    <hyperlink xmlns:r="http://schemas.openxmlformats.org/officeDocument/2006/relationships" ref="L34" r:id="rId103"/>
    <hyperlink xmlns:r="http://schemas.openxmlformats.org/officeDocument/2006/relationships" ref="M34" r:id="rId104"/>
    <hyperlink xmlns:r="http://schemas.openxmlformats.org/officeDocument/2006/relationships" ref="N34" r:id="rId105"/>
    <hyperlink xmlns:r="http://schemas.openxmlformats.org/officeDocument/2006/relationships" ref="O34" r:id="rId106"/>
    <hyperlink xmlns:r="http://schemas.openxmlformats.org/officeDocument/2006/relationships" ref="L35" r:id="rId107"/>
    <hyperlink xmlns:r="http://schemas.openxmlformats.org/officeDocument/2006/relationships" ref="M35" r:id="rId108"/>
    <hyperlink xmlns:r="http://schemas.openxmlformats.org/officeDocument/2006/relationships" ref="N35" r:id="rId109"/>
    <hyperlink xmlns:r="http://schemas.openxmlformats.org/officeDocument/2006/relationships" ref="O35" r:id="rId110"/>
    <hyperlink xmlns:r="http://schemas.openxmlformats.org/officeDocument/2006/relationships" ref="L36" r:id="rId111"/>
    <hyperlink xmlns:r="http://schemas.openxmlformats.org/officeDocument/2006/relationships" ref="M36" r:id="rId112"/>
    <hyperlink xmlns:r="http://schemas.openxmlformats.org/officeDocument/2006/relationships" ref="N36" r:id="rId113"/>
    <hyperlink xmlns:r="http://schemas.openxmlformats.org/officeDocument/2006/relationships" ref="O36" r:id="rId114"/>
    <hyperlink xmlns:r="http://schemas.openxmlformats.org/officeDocument/2006/relationships" ref="L37" r:id="rId115"/>
    <hyperlink xmlns:r="http://schemas.openxmlformats.org/officeDocument/2006/relationships" ref="M37" r:id="rId116"/>
    <hyperlink xmlns:r="http://schemas.openxmlformats.org/officeDocument/2006/relationships" ref="N37" r:id="rId117"/>
    <hyperlink xmlns:r="http://schemas.openxmlformats.org/officeDocument/2006/relationships" ref="O37" r:id="rId118"/>
    <hyperlink xmlns:r="http://schemas.openxmlformats.org/officeDocument/2006/relationships" ref="L38" r:id="rId119"/>
    <hyperlink xmlns:r="http://schemas.openxmlformats.org/officeDocument/2006/relationships" ref="N38" r:id="rId120"/>
    <hyperlink xmlns:r="http://schemas.openxmlformats.org/officeDocument/2006/relationships" ref="O38" r:id="rId121"/>
    <hyperlink xmlns:r="http://schemas.openxmlformats.org/officeDocument/2006/relationships" ref="L39" r:id="rId122"/>
    <hyperlink xmlns:r="http://schemas.openxmlformats.org/officeDocument/2006/relationships" ref="M39" r:id="rId123"/>
    <hyperlink xmlns:r="http://schemas.openxmlformats.org/officeDocument/2006/relationships" ref="N39" r:id="rId124"/>
    <hyperlink xmlns:r="http://schemas.openxmlformats.org/officeDocument/2006/relationships" ref="O39" r:id="rId125"/>
    <hyperlink xmlns:r="http://schemas.openxmlformats.org/officeDocument/2006/relationships" ref="L40" r:id="rId126"/>
    <hyperlink xmlns:r="http://schemas.openxmlformats.org/officeDocument/2006/relationships" ref="M40" r:id="rId127"/>
    <hyperlink xmlns:r="http://schemas.openxmlformats.org/officeDocument/2006/relationships" ref="N40" r:id="rId128"/>
    <hyperlink xmlns:r="http://schemas.openxmlformats.org/officeDocument/2006/relationships" ref="O40" r:id="rId129"/>
    <hyperlink xmlns:r="http://schemas.openxmlformats.org/officeDocument/2006/relationships" ref="L41" r:id="rId130"/>
    <hyperlink xmlns:r="http://schemas.openxmlformats.org/officeDocument/2006/relationships" ref="M41" r:id="rId131"/>
    <hyperlink xmlns:r="http://schemas.openxmlformats.org/officeDocument/2006/relationships" ref="N41" r:id="rId132"/>
    <hyperlink xmlns:r="http://schemas.openxmlformats.org/officeDocument/2006/relationships" ref="O41" r:id="rId133"/>
    <hyperlink xmlns:r="http://schemas.openxmlformats.org/officeDocument/2006/relationships" ref="L42" r:id="rId134"/>
    <hyperlink xmlns:r="http://schemas.openxmlformats.org/officeDocument/2006/relationships" ref="M42" r:id="rId135"/>
    <hyperlink xmlns:r="http://schemas.openxmlformats.org/officeDocument/2006/relationships" ref="N42" r:id="rId136"/>
    <hyperlink xmlns:r="http://schemas.openxmlformats.org/officeDocument/2006/relationships" ref="O42" r:id="rId137"/>
    <hyperlink xmlns:r="http://schemas.openxmlformats.org/officeDocument/2006/relationships" ref="L43" r:id="rId138"/>
    <hyperlink xmlns:r="http://schemas.openxmlformats.org/officeDocument/2006/relationships" ref="M43" r:id="rId139"/>
    <hyperlink xmlns:r="http://schemas.openxmlformats.org/officeDocument/2006/relationships" ref="N43" r:id="rId140"/>
    <hyperlink xmlns:r="http://schemas.openxmlformats.org/officeDocument/2006/relationships" ref="O43" r:id="rId141"/>
    <hyperlink xmlns:r="http://schemas.openxmlformats.org/officeDocument/2006/relationships" ref="L44" r:id="rId142"/>
    <hyperlink xmlns:r="http://schemas.openxmlformats.org/officeDocument/2006/relationships" ref="M44" r:id="rId143"/>
    <hyperlink xmlns:r="http://schemas.openxmlformats.org/officeDocument/2006/relationships" ref="N44" r:id="rId144"/>
    <hyperlink xmlns:r="http://schemas.openxmlformats.org/officeDocument/2006/relationships" ref="O44" r:id="rId145"/>
    <hyperlink xmlns:r="http://schemas.openxmlformats.org/officeDocument/2006/relationships" ref="L45" r:id="rId146"/>
    <hyperlink xmlns:r="http://schemas.openxmlformats.org/officeDocument/2006/relationships" ref="M45" r:id="rId147"/>
    <hyperlink xmlns:r="http://schemas.openxmlformats.org/officeDocument/2006/relationships" ref="N45" r:id="rId148"/>
    <hyperlink xmlns:r="http://schemas.openxmlformats.org/officeDocument/2006/relationships" ref="O45" r:id="rId149"/>
    <hyperlink xmlns:r="http://schemas.openxmlformats.org/officeDocument/2006/relationships" ref="L46" r:id="rId150"/>
    <hyperlink xmlns:r="http://schemas.openxmlformats.org/officeDocument/2006/relationships" ref="M46" r:id="rId151"/>
    <hyperlink xmlns:r="http://schemas.openxmlformats.org/officeDocument/2006/relationships" ref="N46" r:id="rId152"/>
    <hyperlink xmlns:r="http://schemas.openxmlformats.org/officeDocument/2006/relationships" ref="O46" r:id="rId153"/>
    <hyperlink xmlns:r="http://schemas.openxmlformats.org/officeDocument/2006/relationships" ref="L47" r:id="rId154"/>
    <hyperlink xmlns:r="http://schemas.openxmlformats.org/officeDocument/2006/relationships" ref="M47" r:id="rId155"/>
    <hyperlink xmlns:r="http://schemas.openxmlformats.org/officeDocument/2006/relationships" ref="N47" r:id="rId156"/>
    <hyperlink xmlns:r="http://schemas.openxmlformats.org/officeDocument/2006/relationships" ref="O47" r:id="rId157"/>
    <hyperlink xmlns:r="http://schemas.openxmlformats.org/officeDocument/2006/relationships" ref="L48" r:id="rId158"/>
    <hyperlink xmlns:r="http://schemas.openxmlformats.org/officeDocument/2006/relationships" ref="M48" r:id="rId159"/>
    <hyperlink xmlns:r="http://schemas.openxmlformats.org/officeDocument/2006/relationships" ref="N48" r:id="rId160"/>
    <hyperlink xmlns:r="http://schemas.openxmlformats.org/officeDocument/2006/relationships" ref="O48" r:id="rId161"/>
    <hyperlink xmlns:r="http://schemas.openxmlformats.org/officeDocument/2006/relationships" ref="L49" r:id="rId162"/>
    <hyperlink xmlns:r="http://schemas.openxmlformats.org/officeDocument/2006/relationships" ref="M49" r:id="rId163"/>
    <hyperlink xmlns:r="http://schemas.openxmlformats.org/officeDocument/2006/relationships" ref="N49" r:id="rId164"/>
    <hyperlink xmlns:r="http://schemas.openxmlformats.org/officeDocument/2006/relationships" ref="O49" r:id="rId165"/>
    <hyperlink xmlns:r="http://schemas.openxmlformats.org/officeDocument/2006/relationships" ref="L50" r:id="rId166"/>
    <hyperlink xmlns:r="http://schemas.openxmlformats.org/officeDocument/2006/relationships" ref="M50" r:id="rId167"/>
    <hyperlink xmlns:r="http://schemas.openxmlformats.org/officeDocument/2006/relationships" ref="N50" r:id="rId168"/>
    <hyperlink xmlns:r="http://schemas.openxmlformats.org/officeDocument/2006/relationships" ref="O50" r:id="rId169"/>
    <hyperlink xmlns:r="http://schemas.openxmlformats.org/officeDocument/2006/relationships" ref="L51" r:id="rId170"/>
    <hyperlink xmlns:r="http://schemas.openxmlformats.org/officeDocument/2006/relationships" ref="M51" r:id="rId171"/>
    <hyperlink xmlns:r="http://schemas.openxmlformats.org/officeDocument/2006/relationships" ref="N51" r:id="rId172"/>
    <hyperlink xmlns:r="http://schemas.openxmlformats.org/officeDocument/2006/relationships" ref="O51" r:id="rId173"/>
    <hyperlink xmlns:r="http://schemas.openxmlformats.org/officeDocument/2006/relationships" ref="L52" r:id="rId174"/>
    <hyperlink xmlns:r="http://schemas.openxmlformats.org/officeDocument/2006/relationships" ref="M52" r:id="rId175"/>
    <hyperlink xmlns:r="http://schemas.openxmlformats.org/officeDocument/2006/relationships" ref="N52" r:id="rId176"/>
    <hyperlink xmlns:r="http://schemas.openxmlformats.org/officeDocument/2006/relationships" ref="O52" r:id="rId177"/>
    <hyperlink xmlns:r="http://schemas.openxmlformats.org/officeDocument/2006/relationships" ref="L53" r:id="rId178"/>
    <hyperlink xmlns:r="http://schemas.openxmlformats.org/officeDocument/2006/relationships" ref="M53" r:id="rId179"/>
    <hyperlink xmlns:r="http://schemas.openxmlformats.org/officeDocument/2006/relationships" ref="N53" r:id="rId180"/>
    <hyperlink xmlns:r="http://schemas.openxmlformats.org/officeDocument/2006/relationships" ref="O53" r:id="rId181"/>
    <hyperlink xmlns:r="http://schemas.openxmlformats.org/officeDocument/2006/relationships" ref="L54" r:id="rId182"/>
    <hyperlink xmlns:r="http://schemas.openxmlformats.org/officeDocument/2006/relationships" ref="M54" r:id="rId183"/>
    <hyperlink xmlns:r="http://schemas.openxmlformats.org/officeDocument/2006/relationships" ref="N54" r:id="rId184"/>
    <hyperlink xmlns:r="http://schemas.openxmlformats.org/officeDocument/2006/relationships" ref="O54" r:id="rId185"/>
    <hyperlink xmlns:r="http://schemas.openxmlformats.org/officeDocument/2006/relationships" ref="L55" r:id="rId186"/>
    <hyperlink xmlns:r="http://schemas.openxmlformats.org/officeDocument/2006/relationships" ref="M55" r:id="rId187"/>
    <hyperlink xmlns:r="http://schemas.openxmlformats.org/officeDocument/2006/relationships" ref="N55" r:id="rId188"/>
    <hyperlink xmlns:r="http://schemas.openxmlformats.org/officeDocument/2006/relationships" ref="O55" r:id="rId189"/>
    <hyperlink xmlns:r="http://schemas.openxmlformats.org/officeDocument/2006/relationships" ref="N56" r:id="rId190"/>
    <hyperlink xmlns:r="http://schemas.openxmlformats.org/officeDocument/2006/relationships" ref="L57" r:id="rId191"/>
    <hyperlink xmlns:r="http://schemas.openxmlformats.org/officeDocument/2006/relationships" ref="M57" r:id="rId192"/>
    <hyperlink xmlns:r="http://schemas.openxmlformats.org/officeDocument/2006/relationships" ref="N57" r:id="rId193"/>
    <hyperlink xmlns:r="http://schemas.openxmlformats.org/officeDocument/2006/relationships" ref="O57" r:id="rId194"/>
    <hyperlink xmlns:r="http://schemas.openxmlformats.org/officeDocument/2006/relationships" ref="L58" r:id="rId195"/>
    <hyperlink xmlns:r="http://schemas.openxmlformats.org/officeDocument/2006/relationships" ref="M58" r:id="rId196"/>
    <hyperlink xmlns:r="http://schemas.openxmlformats.org/officeDocument/2006/relationships" ref="N58" r:id="rId197"/>
    <hyperlink xmlns:r="http://schemas.openxmlformats.org/officeDocument/2006/relationships" ref="O58" r:id="rId198"/>
    <hyperlink xmlns:r="http://schemas.openxmlformats.org/officeDocument/2006/relationships" ref="L59" r:id="rId199"/>
    <hyperlink xmlns:r="http://schemas.openxmlformats.org/officeDocument/2006/relationships" ref="M59" r:id="rId200"/>
    <hyperlink xmlns:r="http://schemas.openxmlformats.org/officeDocument/2006/relationships" ref="N59" r:id="rId201"/>
    <hyperlink xmlns:r="http://schemas.openxmlformats.org/officeDocument/2006/relationships" ref="O59" r:id="rId20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45" customWidth="1" min="3" max="3"/>
    <col width="8" customWidth="1" min="4" max="4"/>
    <col width="10" customWidth="1" min="5" max="5"/>
    <col width="14" customWidth="1" min="6" max="6"/>
    <col width="22" customWidth="1" min="7" max="7"/>
    <col width="14" customWidth="1" min="8" max="8"/>
    <col width="36" customWidth="1" min="9" max="9"/>
    <col width="70" customWidth="1" min="10" max="10"/>
    <col width="18" customWidth="1" min="11" max="11"/>
    <col width="18" customWidth="1" min="12" max="12"/>
    <col width="18" customWidth="1" min="13" max="13"/>
    <col width="18" customWidth="1" min="14" max="14"/>
    <col width="14" customWidth="1" min="15" max="15"/>
    <col width="30" customWidth="1" min="16" max="16"/>
  </cols>
  <sheetData>
    <row r="1">
      <c r="A1" s="1" t="inlineStr">
        <is>
          <t>#</t>
        </is>
      </c>
      <c r="B1" s="1" t="inlineStr">
        <is>
          <t>原筛选层</t>
        </is>
      </c>
      <c r="C1" s="1" t="inlineStr">
        <is>
          <t>标题</t>
        </is>
      </c>
      <c r="D1" s="1" t="inlineStr">
        <is>
          <t>标题有运动词</t>
        </is>
      </c>
      <c r="E1" s="1" t="inlineStr">
        <is>
          <t>PMID</t>
        </is>
      </c>
      <c r="F1" s="1" t="inlineStr">
        <is>
          <t>GSE</t>
        </is>
      </c>
      <c r="G1" s="1" t="inlineStr">
        <is>
          <t>按数据层判</t>
        </is>
      </c>
      <c r="H1" s="1" t="inlineStr">
        <is>
          <t>文件</t>
        </is>
      </c>
      <c r="I1" s="1" t="inlineStr">
        <is>
          <t>分组</t>
        </is>
      </c>
      <c r="J1" s="1" t="inlineStr">
        <is>
          <t>原文摘录</t>
        </is>
      </c>
      <c r="K1" s="1" t="inlineStr">
        <is>
          <t>全文（本地）</t>
        </is>
      </c>
      <c r="L1" s="1" t="inlineStr">
        <is>
          <t>全文（PMC）</t>
        </is>
      </c>
      <c r="M1" s="1" t="inlineStr">
        <is>
          <t>DOI</t>
        </is>
      </c>
      <c r="N1" s="1" t="inlineStr">
        <is>
          <t>GEO 链接</t>
        </is>
      </c>
      <c r="O1" s="1" t="inlineStr">
        <is>
          <t>你的结论：能跑吗</t>
        </is>
      </c>
      <c r="P1" s="1" t="inlineStr">
        <is>
          <t>你的备注</t>
        </is>
      </c>
    </row>
    <row r="2">
      <c r="A2" s="2" t="n">
        <v>1</v>
      </c>
      <c r="B2" s="2" t="inlineStr">
        <is>
          <t>4 无自有数据：需索取</t>
        </is>
      </c>
      <c r="C2" s="2" t="inlineStr">
        <is>
          <t>Exercise Metabolic Memory Halts Pathological Cardiac Hypertrophy via PDK4.</t>
        </is>
      </c>
      <c r="D2" s="2" t="inlineStr">
        <is>
          <t>是</t>
        </is>
      </c>
      <c r="E2" s="2" t="inlineStr">
        <is>
          <t>42003465</t>
        </is>
      </c>
      <c r="F2" s="2" t="inlineStr">
        <is>
          <t>GSE315915</t>
        </is>
      </c>
      <c r="G2" s="2" t="inlineStr">
        <is>
          <t>analyzable</t>
        </is>
      </c>
      <c r="H2" s="2" t="inlineStr">
        <is>
          <t>raw_counts</t>
        </is>
      </c>
      <c r="I2" s="2" t="inlineStr">
        <is>
          <t>{"sedentary 4w": 5, "swimming 3w + sedentary 1w": 5}</t>
        </is>
      </c>
      <c r="J2" s="2" t="inlineStr">
        <is>
          <t>【数据声明】A detailed description of the methods can be found in the Supplemental Methods and Tables S1 through S3. The data that support the findings of this study are available from the corresponding author on reasonable request.
【数据声明】Extended data for this article can be found in the Supplemental Material.
【运动设计】…ercise hypertrophic preconditioning induced antihypertrophic memory persists even after the regression of physiological postexercise hypertrophy.…
【运动设计】…c preconditioning (EHP), which induced antihypertrophic memory that persists even after the regression of physiological postexercise.^13,14 Furthermore, positron emission tomography/computed tomography scanning of murine hearts demonstrated that cardiac glucose uptake remained high even after the regression of physiolo…</t>
        </is>
      </c>
      <c r="K2" s="3" t="inlineStr">
        <is>
          <t>fulltext/B01_42003465.md</t>
        </is>
      </c>
      <c r="L2" s="3" t="inlineStr">
        <is>
          <t>https://pmc.ncbi.nlm.nih.gov/articles/PMC13189389/</t>
        </is>
      </c>
      <c r="M2" s="3" t="inlineStr">
        <is>
          <t>https://doi.org/10.1161/circresaha.125.326889</t>
        </is>
      </c>
      <c r="N2" s="3" t="inlineStr">
        <is>
          <t>https://www.ncbi.nlm.nih.gov/geo/query/acc.cgi?acc=GSE315915</t>
        </is>
      </c>
      <c r="O2" s="4" t="inlineStr"/>
      <c r="P2" s="4" t="inlineStr"/>
    </row>
    <row r="3">
      <c r="A3" s="2" t="n">
        <v>2</v>
      </c>
      <c r="B3" s="2" t="inlineStr">
        <is>
          <t>3 无运动分组</t>
        </is>
      </c>
      <c r="C3" s="2" t="inlineStr">
        <is>
          <t>A ketogenic diet reduces age-induced chronic neuroinflammation in mice Running title: ketogenic diet and brain inflammaging</t>
        </is>
      </c>
      <c r="D3" s="2" t="inlineStr">
        <is>
          <t>是</t>
        </is>
      </c>
      <c r="E3" s="2" t="inlineStr">
        <is>
          <t>38106160</t>
        </is>
      </c>
      <c r="F3" s="2" t="inlineStr">
        <is>
          <t>GSE253612;GSE252513</t>
        </is>
      </c>
      <c r="G3" s="2" t="inlineStr">
        <is>
          <t>analyzable;analyzable</t>
        </is>
      </c>
      <c r="H3" s="2" t="inlineStr">
        <is>
          <t>raw_counts;raw_counts_in_tar</t>
        </is>
      </c>
      <c r="I3" s="2" t="inlineStr">
        <is>
          <t>{"control diet - 26 months": 16, "keto diet - 26 months": 16, "keto diet - 12 months": 7, "control diet - 12 months": 5}</t>
        </is>
      </c>
      <c r="J3" s="2" t="inlineStr">
        <is>
          <t>【数据声明】Raw data sets for RNA-seq are deposited in GEO.
【运动设计】方法/结果里没找到运动分组或方案的句子</t>
        </is>
      </c>
      <c r="K3" s="3" t="inlineStr">
        <is>
          <t>fulltext/B02_38106160.md</t>
        </is>
      </c>
      <c r="L3" s="3" t="inlineStr">
        <is>
          <t>https://pmc.ncbi.nlm.nih.gov/articles/PMC10723274/</t>
        </is>
      </c>
      <c r="M3" s="3" t="inlineStr">
        <is>
          <t>https://doi.org/10.1101/2023.12.01.569598</t>
        </is>
      </c>
      <c r="N3" s="3" t="inlineStr">
        <is>
          <t>https://www.ncbi.nlm.nih.gov/geo/query/acc.cgi?acc=GSE253612</t>
        </is>
      </c>
      <c r="O3" s="4" t="inlineStr"/>
      <c r="P3" s="4" t="inlineStr"/>
    </row>
    <row r="4">
      <c r="A4" s="2" t="n">
        <v>3</v>
      </c>
      <c r="B4" s="2" t="inlineStr">
        <is>
          <t>3 无运动分组</t>
        </is>
      </c>
      <c r="C4" s="2" t="inlineStr">
        <is>
          <t>Functional dissection of metabolic trait-associated gene regulation in steady state and stimulated human skeletal muscle cells.</t>
        </is>
      </c>
      <c r="D4" s="2" t="inlineStr">
        <is>
          <t>否</t>
        </is>
      </c>
      <c r="E4" s="2" t="inlineStr">
        <is>
          <t>39677760</t>
        </is>
      </c>
      <c r="F4" s="2" t="inlineStr">
        <is>
          <t>GSE282850</t>
        </is>
      </c>
      <c r="G4" s="2" t="inlineStr">
        <is>
          <t>analyzable</t>
        </is>
      </c>
      <c r="H4" s="2" t="inlineStr">
        <is>
          <t>raw_counts</t>
        </is>
      </c>
      <c r="I4" s="2" t="inlineStr">
        <is>
          <t>{"LHCN-M2 cells, undiff, mRNA": 4, "LHCN-M2 cells, diff, mRNA": 4, "LHCN-M2 cells, palmitate, mRNA": 4, "LHCN-M2 cells, AICAR, mRNA": 3}</t>
        </is>
      </c>
      <c r="J4" s="2" t="inlineStr">
        <is>
          <t>【数据声明】Primer sequences used for MPRA library cloning and sequencing library generation are available in Supplemental Table 20. All processed RNA-seq counts and MPRA data are accessible through the Gene Expression Omnibus (GSE282191). Raw sequencing data are deposited on the NCBI Sequence Read Archive and accession numbers are listed in the GEO records. Complete results files from both sets of analyses are available as Supplemental Tables referenced in this article.
【数据声明】All code used to preprocess and analyze data presented here are available on Github. We used custom preprocessing pipelines for RNA-seq data (https://github.com/porchard/RNAseq-NextFlow) and MPRA barcode counting data (https://github.com/adelaidetovar/MPRA-Nextflow). Scripts used to analyze and visualize processed data are available as a separate repository at https://github.com/adelaidetovar/lhcn-perturb-mpra.
【运动设计】方法/结果里没找到运动分组或方案的句子</t>
        </is>
      </c>
      <c r="K4" s="3" t="inlineStr">
        <is>
          <t>fulltext/B03_39677760.md</t>
        </is>
      </c>
      <c r="L4" s="3" t="inlineStr">
        <is>
          <t>https://pmc.ncbi.nlm.nih.gov/articles/PMC11642805/</t>
        </is>
      </c>
      <c r="M4" s="3" t="inlineStr">
        <is>
          <t>https://doi.org/10.1101/2024.11.28.625886</t>
        </is>
      </c>
      <c r="N4" s="3" t="inlineStr">
        <is>
          <t>https://www.ncbi.nlm.nih.gov/geo/query/acc.cgi?acc=GSE282850</t>
        </is>
      </c>
      <c r="O4" s="4" t="inlineStr"/>
      <c r="P4" s="4" t="inlineStr"/>
    </row>
    <row r="5">
      <c r="A5" s="2" t="n">
        <v>4</v>
      </c>
      <c r="B5" s="2" t="inlineStr">
        <is>
          <t>3 无运动分组</t>
        </is>
      </c>
      <c r="C5" s="2" t="inlineStr">
        <is>
          <t>Iron supplementation alleviates pathologies in a mouse model of facioscapulohumeral muscular dystrophy.</t>
        </is>
      </c>
      <c r="D5" s="2" t="inlineStr">
        <is>
          <t>否</t>
        </is>
      </c>
      <c r="E5" s="2" t="inlineStr">
        <is>
          <t>40591405</t>
        </is>
      </c>
      <c r="F5" s="2" t="inlineStr">
        <is>
          <t>GSE261617</t>
        </is>
      </c>
      <c r="G5" s="2" t="inlineStr">
        <is>
          <t>needs_inspection:matrix_unlabelled_matrix</t>
        </is>
      </c>
      <c r="H5" s="2" t="inlineStr">
        <is>
          <t>unlabelled_matrix</t>
        </is>
      </c>
      <c r="I5" s="2" t="inlineStr">
        <is>
          <t>{"DUX4 knockin": 12, "wild type": 11}</t>
        </is>
      </c>
      <c r="J5" s="2" t="inlineStr">
        <is>
          <t>【数据声明】Raw RNA-Seq datasets are available from the Gene Expression Omnibus public depository under accession number GSE261617. All data used in the figures are reported in the Supporting Data Values file.
【运动设计】方法/结果里没找到运动分组或方案的句子</t>
        </is>
      </c>
      <c r="K5" s="3" t="inlineStr">
        <is>
          <t>fulltext/B04_40591405.md</t>
        </is>
      </c>
      <c r="L5" s="3" t="inlineStr">
        <is>
          <t>https://pmc.ncbi.nlm.nih.gov/articles/PMC12404756/</t>
        </is>
      </c>
      <c r="M5" s="3" t="inlineStr">
        <is>
          <t>https://doi.org/10.1172/jci181881</t>
        </is>
      </c>
      <c r="N5" s="3" t="inlineStr">
        <is>
          <t>https://www.ncbi.nlm.nih.gov/geo/query/acc.cgi?acc=GSE261617</t>
        </is>
      </c>
      <c r="O5" s="4" t="inlineStr"/>
      <c r="P5" s="4" t="inlineStr"/>
    </row>
    <row r="6">
      <c r="A6" s="2" t="n">
        <v>5</v>
      </c>
      <c r="B6" s="2" t="inlineStr">
        <is>
          <t>3 无运动分组</t>
        </is>
      </c>
      <c r="C6" s="2" t="inlineStr">
        <is>
          <t>Mechanical signaling regulates vascular smooth muscle cell adaptation in aging.</t>
        </is>
      </c>
      <c r="D6" s="2" t="inlineStr">
        <is>
          <t>否</t>
        </is>
      </c>
      <c r="E6" s="2" t="inlineStr">
        <is>
          <t>40727451</t>
        </is>
      </c>
      <c r="F6" s="2" t="inlineStr">
        <is>
          <t>GSE297824</t>
        </is>
      </c>
      <c r="G6" s="2" t="inlineStr">
        <is>
          <t>analyzable</t>
        </is>
      </c>
      <c r="H6" s="2" t="inlineStr">
        <is>
          <t>raw_counts</t>
        </is>
      </c>
      <c r="I6" s="2" t="inlineStr">
        <is>
          <t>{"SFA VMCs, 4 months,": 3, "SFA VMCs, 24 months,": 3}</t>
        </is>
      </c>
      <c r="J6" s="2" t="inlineStr">
        <is>
          <t>【数据声明】The data presented in the study are deposited in the Gene Expression Omnibus repository, accession number GSE297824, and figshare repository, https://doi.org/10.6084/m9.figshare.29214467.
【运动设计】方法/结果里没找到运动分组或方案的句子</t>
        </is>
      </c>
      <c r="K6" s="3" t="inlineStr">
        <is>
          <t>fulltext/B05_40727451.md</t>
        </is>
      </c>
      <c r="L6" s="3" t="inlineStr">
        <is>
          <t>https://pmc.ncbi.nlm.nih.gov/articles/PMC12301766/</t>
        </is>
      </c>
      <c r="M6" s="3" t="inlineStr">
        <is>
          <t>https://doi.org/10.3389/fphys.2025.1593886</t>
        </is>
      </c>
      <c r="N6" s="3" t="inlineStr">
        <is>
          <t>https://www.ncbi.nlm.nih.gov/geo/query/acc.cgi?acc=GSE297824</t>
        </is>
      </c>
      <c r="O6" s="4" t="inlineStr"/>
      <c r="P6" s="4" t="inlineStr"/>
    </row>
    <row r="7">
      <c r="A7" s="2" t="n">
        <v>6</v>
      </c>
      <c r="B7" s="2" t="inlineStr">
        <is>
          <t>3 无运动分组</t>
        </is>
      </c>
      <c r="C7" s="2" t="inlineStr">
        <is>
          <t>POLRMT overexpression increases mtDNA transcription without affecting steady-state mRNA levels.</t>
        </is>
      </c>
      <c r="D7" s="2" t="inlineStr">
        <is>
          <t>否</t>
        </is>
      </c>
      <c r="E7" s="2" t="inlineStr">
        <is>
          <t>41107062</t>
        </is>
      </c>
      <c r="F7" s="2" t="inlineStr">
        <is>
          <t>GSE307758</t>
        </is>
      </c>
      <c r="G7" s="2" t="inlineStr">
        <is>
          <t>analyzable</t>
        </is>
      </c>
      <c r="H7" s="2" t="inlineStr">
        <is>
          <t>raw_counts</t>
        </is>
      </c>
      <c r="I7" s="2" t="inlineStr">
        <is>
          <t>{"Lrpprc +/T": 3, "Lrpprc +/T / Polrmt +/T": 3, "Polrmt +/T": 3, "Lrpprc +/+ / Polrmt +/+": 3}</t>
        </is>
      </c>
      <c r="J7" s="2" t="inlineStr">
        <is>
          <t>【数据声明】Proteomic datasets are available at ProteomeXchange with identifier PXD068527. RNA-seq are available at GEO (accession number: GSE307758). Any additional information required to reanalyze the data reported in this article is available from the lead contact upon request.
【运动设计】方法/结果里没找到运动分组或方案的句子</t>
        </is>
      </c>
      <c r="K7" s="3" t="inlineStr">
        <is>
          <t>fulltext/B06_41107062.md</t>
        </is>
      </c>
      <c r="L7" s="3" t="inlineStr">
        <is>
          <t>https://pmc.ncbi.nlm.nih.gov/articles/PMC12534795/</t>
        </is>
      </c>
      <c r="M7" s="3" t="inlineStr">
        <is>
          <t>https://doi.org/10.26508/lsa.202302563</t>
        </is>
      </c>
      <c r="N7" s="3" t="inlineStr">
        <is>
          <t>https://www.ncbi.nlm.nih.gov/geo/query/acc.cgi?acc=GSE307758</t>
        </is>
      </c>
      <c r="O7" s="4" t="inlineStr"/>
      <c r="P7" s="4" t="inlineStr"/>
    </row>
    <row r="8">
      <c r="A8" s="2" t="n">
        <v>7</v>
      </c>
      <c r="B8" s="2" t="inlineStr">
        <is>
          <t>3 无运动分组</t>
        </is>
      </c>
      <c r="C8" s="2" t="inlineStr">
        <is>
          <t>RNA-Seq analysis of isolated satellite cells in Prmt5 deficient mice</t>
        </is>
      </c>
      <c r="D8" s="2" t="inlineStr">
        <is>
          <t>否</t>
        </is>
      </c>
      <c r="E8" s="2" t="inlineStr">
        <is>
          <t>26484239</t>
        </is>
      </c>
      <c r="F8" s="2" t="inlineStr">
        <is>
          <t>GSE66822</t>
        </is>
      </c>
      <c r="G8" s="2" t="inlineStr">
        <is>
          <t>needs_inspection:matrix_decimal_unexplained</t>
        </is>
      </c>
      <c r="H8" s="2" t="inlineStr">
        <is>
          <t>decimal_unexplained</t>
        </is>
      </c>
      <c r="I8" s="2" t="inlineStr">
        <is>
          <t>{"wild type": 2, "PRMT5 KO": 2}</t>
        </is>
      </c>
      <c r="J8" s="2" t="inlineStr">
        <is>
          <t>【abstract】RNA-Seq raw and analyzed data have been deposited in GEO under accession code GSE66822.
【other】http://www.ncbi.nlm.nih.gov/geo/query/acc.cgi?acc=GSE66822.
【运动设计】方法/结果里没找到运动分组或方案的句子</t>
        </is>
      </c>
      <c r="K8" s="3" t="inlineStr">
        <is>
          <t>fulltext/B07_26484239.md</t>
        </is>
      </c>
      <c r="L8" s="3" t="inlineStr">
        <is>
          <t>https://pmc.ncbi.nlm.nih.gov/articles/PMC4583631/</t>
        </is>
      </c>
      <c r="M8" s="3" t="inlineStr">
        <is>
          <t>https://doi.org/10.1016/j.gdata.2015.05.013</t>
        </is>
      </c>
      <c r="N8" s="3" t="inlineStr">
        <is>
          <t>https://www.ncbi.nlm.nih.gov/geo/query/acc.cgi?acc=GSE66822</t>
        </is>
      </c>
      <c r="O8" s="4" t="inlineStr"/>
      <c r="P8" s="4" t="inlineStr"/>
    </row>
    <row r="9">
      <c r="A9" s="2" t="n">
        <v>8</v>
      </c>
      <c r="B9" s="2" t="inlineStr">
        <is>
          <t>1 无全文</t>
        </is>
      </c>
      <c r="C9" s="2" t="inlineStr">
        <is>
          <t>Evidence of a broad histamine footprint on the human exercise transcriptome</t>
        </is>
      </c>
      <c r="D9" s="2" t="inlineStr">
        <is>
          <t>是</t>
        </is>
      </c>
      <c r="E9" s="2" t="inlineStr">
        <is>
          <t>27061420</t>
        </is>
      </c>
      <c r="F9" s="2" t="inlineStr">
        <is>
          <t>GSE71972</t>
        </is>
      </c>
      <c r="G9" s="2" t="inlineStr">
        <is>
          <t>analyzable</t>
        </is>
      </c>
      <c r="H9" s="2" t="inlineStr">
        <is>
          <t>raw_counts</t>
        </is>
      </c>
      <c r="I9" s="2" t="inlineStr">
        <is>
          <t>{"immediately after exercise": 16, "3 hours after exercise": 16, "pre exercise": 16}</t>
        </is>
      </c>
      <c r="J9" s="2" t="inlineStr">
        <is>
          <t>（没有取到全文）</t>
        </is>
      </c>
      <c r="K9" s="2" t="inlineStr">
        <is>
          <t>（无）</t>
        </is>
      </c>
      <c r="L9" s="3" t="inlineStr">
        <is>
          <t>https://pmc.ncbi.nlm.nih.gov/articles/PMC5009782/</t>
        </is>
      </c>
      <c r="M9" s="3" t="inlineStr">
        <is>
          <t>https://doi.org/10.1113/jp272177</t>
        </is>
      </c>
      <c r="N9" s="3" t="inlineStr">
        <is>
          <t>https://www.ncbi.nlm.nih.gov/geo/query/acc.cgi?acc=GSE71972</t>
        </is>
      </c>
      <c r="O9" s="4" t="inlineStr"/>
      <c r="P9" s="4" t="inlineStr"/>
    </row>
    <row r="10">
      <c r="A10" s="2" t="n">
        <v>9</v>
      </c>
      <c r="B10" s="2" t="inlineStr">
        <is>
          <t>1 无全文</t>
        </is>
      </c>
      <c r="C10" s="2" t="inlineStr">
        <is>
          <t>Transcriptome response of human skeletal muscle to divergent exercise stimuli.</t>
        </is>
      </c>
      <c r="D10" s="2" t="inlineStr">
        <is>
          <t>是</t>
        </is>
      </c>
      <c r="E10" s="2" t="inlineStr">
        <is>
          <t>29543133</t>
        </is>
      </c>
      <c r="F10" s="2" t="inlineStr">
        <is>
          <t>GSE107934</t>
        </is>
      </c>
      <c r="G10" s="2" t="inlineStr">
        <is>
          <t>analyzable</t>
        </is>
      </c>
      <c r="H10" s="2" t="inlineStr">
        <is>
          <t>raw_counts_in_tar</t>
        </is>
      </c>
      <c r="I10" s="2" t="inlineStr">
        <is>
          <t>{"Acute Resistance Exercise": 12, "Acute Aerobic Exercise": 11, "Baseline": 6}</t>
        </is>
      </c>
      <c r="J10" s="2" t="inlineStr">
        <is>
          <t>（没有取到全文）</t>
        </is>
      </c>
      <c r="K10" s="2" t="inlineStr">
        <is>
          <t>（无）</t>
        </is>
      </c>
      <c r="L10" s="2" t="inlineStr"/>
      <c r="M10" s="3" t="inlineStr">
        <is>
          <t>https://doi.org/10.1152/japplphysiol.00014.2018</t>
        </is>
      </c>
      <c r="N10" s="3" t="inlineStr">
        <is>
          <t>https://www.ncbi.nlm.nih.gov/geo/query/acc.cgi?acc=GSE107934</t>
        </is>
      </c>
      <c r="O10" s="4" t="inlineStr"/>
      <c r="P10" s="4" t="inlineStr"/>
    </row>
    <row r="11">
      <c r="A11" s="2" t="n">
        <v>10</v>
      </c>
      <c r="B11" s="2" t="inlineStr">
        <is>
          <t>1 无全文</t>
        </is>
      </c>
      <c r="C11" s="2" t="inlineStr">
        <is>
          <t>Skeletal muscle transcriptome response to a bout of endurance exercise in physically active and sedentary older adults.</t>
        </is>
      </c>
      <c r="D11" s="2" t="inlineStr">
        <is>
          <t>是</t>
        </is>
      </c>
      <c r="E11" s="2" t="inlineStr">
        <is>
          <t>35068187</t>
        </is>
      </c>
      <c r="F11" s="2" t="inlineStr">
        <is>
          <t>GSE151066</t>
        </is>
      </c>
      <c r="G11" s="2" t="inlineStr">
        <is>
          <t>analyzable</t>
        </is>
      </c>
      <c r="H11" s="2" t="inlineStr">
        <is>
          <t>raw_counts</t>
        </is>
      </c>
      <c r="I11" s="2" t="inlineStr">
        <is>
          <t>{"SARCOPENIA0076": 3, "SARCOPENIA0080": 3, "SARCOPENIA0081": 3, "SARCOPENIA0012": 3, "SARCOPENIA0013": 3, "SARCOPENIA0021": 3, "SARCOPENIA0030": 3, "SARCOPENIA0034": 3, "SARCOPENIA0048": 3, "SARCOPENI</t>
        </is>
      </c>
      <c r="J11" s="2" t="inlineStr">
        <is>
          <t>（没有取到全文）</t>
        </is>
      </c>
      <c r="K11" s="2" t="inlineStr">
        <is>
          <t>（无）</t>
        </is>
      </c>
      <c r="L11" s="3" t="inlineStr">
        <is>
          <t>https://pmc.ncbi.nlm.nih.gov/articles/PMC8897039/</t>
        </is>
      </c>
      <c r="M11" s="3" t="inlineStr">
        <is>
          <t>https://doi.org/10.1152/ajpendo.00378.2021</t>
        </is>
      </c>
      <c r="N11" s="3" t="inlineStr">
        <is>
          <t>https://www.ncbi.nlm.nih.gov/geo/query/acc.cgi?acc=GSE151066</t>
        </is>
      </c>
      <c r="O11" s="4" t="inlineStr"/>
      <c r="P11" s="4" t="inlineStr"/>
    </row>
    <row r="12">
      <c r="A12" s="2" t="n">
        <v>11</v>
      </c>
      <c r="B12" s="2" t="inlineStr">
        <is>
          <t>1 无全文</t>
        </is>
      </c>
      <c r="C12" s="2" t="inlineStr">
        <is>
          <t>Muscle transcriptomic circuits linked to periarticular physiology in end-stage osteoarthritis.</t>
        </is>
      </c>
      <c r="D12" s="2" t="inlineStr">
        <is>
          <t>否</t>
        </is>
      </c>
      <c r="E12" s="2" t="inlineStr">
        <is>
          <t>36278270</t>
        </is>
      </c>
      <c r="F12" s="2" t="inlineStr">
        <is>
          <t>GSE205431</t>
        </is>
      </c>
      <c r="G12" s="2" t="inlineStr">
        <is>
          <t>analyzable</t>
        </is>
      </c>
      <c r="H12" s="2" t="inlineStr">
        <is>
          <t>raw_counts</t>
        </is>
      </c>
      <c r="I12" s="2" t="inlineStr">
        <is>
          <t>{"Contralateral (non-surgical; CTRL)": 20, "Surgical (SX)": 20}</t>
        </is>
      </c>
      <c r="J12" s="2" t="inlineStr">
        <is>
          <t>（没有取到全文）</t>
        </is>
      </c>
      <c r="K12" s="2" t="inlineStr">
        <is>
          <t>（无）</t>
        </is>
      </c>
      <c r="L12" s="3" t="inlineStr">
        <is>
          <t>https://pmc.ncbi.nlm.nih.gov/articles/PMC9762959/</t>
        </is>
      </c>
      <c r="M12" s="3" t="inlineStr">
        <is>
          <t>https://doi.org/10.1152/physiolgenomics.00092.2022</t>
        </is>
      </c>
      <c r="N12" s="3" t="inlineStr">
        <is>
          <t>https://www.ncbi.nlm.nih.gov/geo/query/acc.cgi?acc=GSE205431</t>
        </is>
      </c>
      <c r="O12" s="4" t="inlineStr"/>
      <c r="P12" s="4" t="inlineStr"/>
    </row>
    <row r="13">
      <c r="A13" s="2" t="n">
        <v>12</v>
      </c>
      <c r="B13" s="2" t="inlineStr">
        <is>
          <t>1 无全文</t>
        </is>
      </c>
      <c r="C13" s="2" t="inlineStr">
        <is>
          <t>RNA-seq reveals that anti-obesity irisin and triiodothyronine (T3) hormones differentially affect the purinergic signaling transcriptomics in differentiated human adipocytes.</t>
        </is>
      </c>
      <c r="D13" s="2" t="inlineStr">
        <is>
          <t>是</t>
        </is>
      </c>
      <c r="E13" s="2" t="inlineStr">
        <is>
          <t>36642213</t>
        </is>
      </c>
      <c r="F13" s="2" t="inlineStr">
        <is>
          <t>GSE218129</t>
        </is>
      </c>
      <c r="G13" s="2" t="inlineStr">
        <is>
          <t>analyzable</t>
        </is>
      </c>
      <c r="H13" s="2" t="inlineStr">
        <is>
          <t>raw_counts</t>
        </is>
      </c>
      <c r="I13" s="2" t="inlineStr">
        <is>
          <t>{"untreated": 3, "treated with T3 10nM": 3, "treated with Irisin 20nM": 3, "treated with T3 10nM+Irisin 20nM": 3}</t>
        </is>
      </c>
      <c r="J13" s="2" t="inlineStr">
        <is>
          <t>（没有取到全文）</t>
        </is>
      </c>
      <c r="K13" s="2" t="inlineStr">
        <is>
          <t>（无）</t>
        </is>
      </c>
      <c r="L13" s="2" t="inlineStr"/>
      <c r="M13" s="3" t="inlineStr">
        <is>
          <t>https://doi.org/10.1016/j.bbalip.2022.159276</t>
        </is>
      </c>
      <c r="N13" s="3" t="inlineStr">
        <is>
          <t>https://www.ncbi.nlm.nih.gov/geo/query/acc.cgi?acc=GSE218129</t>
        </is>
      </c>
      <c r="O13" s="4" t="inlineStr"/>
      <c r="P13" s="4" t="inlineStr"/>
    </row>
    <row r="14">
      <c r="A14" s="2" t="n">
        <v>13</v>
      </c>
      <c r="B14" s="2" t="inlineStr">
        <is>
          <t>1 无全文</t>
        </is>
      </c>
      <c r="C14" s="2" t="inlineStr">
        <is>
          <t>Dynamic transcriptomic responses to divergent acute exercise stimuli in young adults.</t>
        </is>
      </c>
      <c r="D14" s="2" t="inlineStr">
        <is>
          <t>是</t>
        </is>
      </c>
      <c r="E14" s="2" t="inlineStr">
        <is>
          <t>36939205</t>
        </is>
      </c>
      <c r="F14" s="2" t="inlineStr">
        <is>
          <t>GSE209880</t>
        </is>
      </c>
      <c r="G14" s="2" t="inlineStr">
        <is>
          <t>analyzable</t>
        </is>
      </c>
      <c r="H14" s="2" t="inlineStr">
        <is>
          <t>raw_counts</t>
        </is>
      </c>
      <c r="I14" s="2" t="inlineStr">
        <is>
          <t>{"w0pre": 79, "w0h24": 78, "w0h3": 78, "w0h0": 39}</t>
        </is>
      </c>
      <c r="J14" s="2" t="inlineStr">
        <is>
          <t>（没有取到全文）</t>
        </is>
      </c>
      <c r="K14" s="2" t="inlineStr">
        <is>
          <t>（无）</t>
        </is>
      </c>
      <c r="L14" s="3" t="inlineStr">
        <is>
          <t>https://pmc.ncbi.nlm.nih.gov/articles/PMC10110731/</t>
        </is>
      </c>
      <c r="M14" s="3" t="inlineStr">
        <is>
          <t>https://doi.org/10.1152/physiolgenomics.00144.2022</t>
        </is>
      </c>
      <c r="N14" s="3" t="inlineStr">
        <is>
          <t>https://www.ncbi.nlm.nih.gov/geo/query/acc.cgi?acc=GSE209880</t>
        </is>
      </c>
      <c r="O14" s="4" t="inlineStr"/>
      <c r="P14" s="4" t="inlineStr"/>
    </row>
    <row r="15">
      <c r="A15" s="2" t="n">
        <v>14</v>
      </c>
      <c r="B15" s="2" t="inlineStr">
        <is>
          <t>1 无全文</t>
        </is>
      </c>
      <c r="C15" s="2" t="inlineStr">
        <is>
          <t>Maternal immune activation mediated prenatal chronic stress induces Th17/Treg cell imbalance may relate to the PI3K/Akt/NF-κB signaling pathway in offspring rats.</t>
        </is>
      </c>
      <c r="D15" s="2" t="inlineStr">
        <is>
          <t>否</t>
        </is>
      </c>
      <c r="E15" s="2" t="inlineStr">
        <is>
          <t>38061121</t>
        </is>
      </c>
      <c r="F15" s="2" t="inlineStr">
        <is>
          <t>GSE230252</t>
        </is>
      </c>
      <c r="G15" s="2" t="inlineStr">
        <is>
          <t>analyzable</t>
        </is>
      </c>
      <c r="H15" s="2" t="inlineStr">
        <is>
          <t>raw_counts</t>
        </is>
      </c>
      <c r="I15" s="2" t="inlineStr">
        <is>
          <t>{"C group": 8, "M group": 8}</t>
        </is>
      </c>
      <c r="J15" s="2" t="inlineStr">
        <is>
          <t>（没有取到全文）</t>
        </is>
      </c>
      <c r="K15" s="2" t="inlineStr">
        <is>
          <t>（无）</t>
        </is>
      </c>
      <c r="L15" s="2" t="inlineStr"/>
      <c r="M15" s="3" t="inlineStr">
        <is>
          <t>https://doi.org/10.1016/j.intimp.2023.111308</t>
        </is>
      </c>
      <c r="N15" s="3" t="inlineStr">
        <is>
          <t>https://www.ncbi.nlm.nih.gov/geo/query/acc.cgi?acc=GSE230252</t>
        </is>
      </c>
      <c r="O15" s="4" t="inlineStr"/>
      <c r="P15" s="4" t="inlineStr"/>
    </row>
    <row r="16">
      <c r="A16" s="2" t="n">
        <v>15</v>
      </c>
      <c r="B16" s="2" t="inlineStr">
        <is>
          <t>1 无全文</t>
        </is>
      </c>
      <c r="C16" s="2" t="inlineStr">
        <is>
          <t>Fast and slow muscle fiber transcriptome dynamics with lifelong endurance exercise.</t>
        </is>
      </c>
      <c r="D16" s="2" t="inlineStr">
        <is>
          <t>是</t>
        </is>
      </c>
      <c r="E16" s="2" t="inlineStr">
        <is>
          <t>38095016</t>
        </is>
      </c>
      <c r="F16" s="2" t="inlineStr">
        <is>
          <t>GSE235781</t>
        </is>
      </c>
      <c r="G16" s="2" t="inlineStr">
        <is>
          <t>analyzable</t>
        </is>
      </c>
      <c r="H16" s="2" t="inlineStr">
        <is>
          <t>raw_counts</t>
        </is>
      </c>
      <c r="I16" s="2" t="inlineStr">
        <is>
          <t>{"LLE": 32, "YE": 31, "OH": 18}</t>
        </is>
      </c>
      <c r="J16" s="2" t="inlineStr">
        <is>
          <t>（没有取到全文）</t>
        </is>
      </c>
      <c r="K16" s="2" t="inlineStr">
        <is>
          <t>（无）</t>
        </is>
      </c>
      <c r="L16" s="3" t="inlineStr">
        <is>
          <t>https://pmc.ncbi.nlm.nih.gov/articles/PMC11219013/</t>
        </is>
      </c>
      <c r="M16" s="3" t="inlineStr">
        <is>
          <t>https://doi.org/10.1152/japplphysiol.00442.2023</t>
        </is>
      </c>
      <c r="N16" s="3" t="inlineStr">
        <is>
          <t>https://www.ncbi.nlm.nih.gov/geo/query/acc.cgi?acc=GSE235781</t>
        </is>
      </c>
      <c r="O16" s="4" t="inlineStr"/>
      <c r="P16" s="4" t="inlineStr"/>
    </row>
    <row r="17">
      <c r="A17" s="2" t="n">
        <v>16</v>
      </c>
      <c r="B17" s="2" t="inlineStr">
        <is>
          <t>1 无全文</t>
        </is>
      </c>
      <c r="C17" s="2" t="inlineStr">
        <is>
          <t>Regular exercise suppresses steatosis-associated liver cancer development by degrading E2F1 and c-Myc via circadian gene upregulation.</t>
        </is>
      </c>
      <c r="D17" s="2" t="inlineStr">
        <is>
          <t>是</t>
        </is>
      </c>
      <c r="E17" s="2" t="inlineStr">
        <is>
          <t>39357875</t>
        </is>
      </c>
      <c r="F17" s="2" t="inlineStr">
        <is>
          <t>GSE273579</t>
        </is>
      </c>
      <c r="G17" s="2" t="inlineStr">
        <is>
          <t>analyzable</t>
        </is>
      </c>
      <c r="H17" s="2" t="inlineStr">
        <is>
          <t>raw_counts_in_tar</t>
        </is>
      </c>
      <c r="I17" s="2" t="inlineStr">
        <is>
          <t>{"Normal diet fed mouse, Non exercise": 4, "High fat diet fed mouse, Non exercise, non-tumor tissue": 4, "High fat diet fed mouse, Non exercise, tumor tissue": 4, "High fat diet fed mouse, Exercise, n</t>
        </is>
      </c>
      <c r="J17" s="2" t="inlineStr">
        <is>
          <t>（没有取到全文）</t>
        </is>
      </c>
      <c r="K17" s="2" t="inlineStr">
        <is>
          <t>（无）</t>
        </is>
      </c>
      <c r="L17" s="2" t="inlineStr"/>
      <c r="M17" s="3" t="inlineStr">
        <is>
          <t>https://doi.org/10.1111/gtc.13161</t>
        </is>
      </c>
      <c r="N17" s="3" t="inlineStr">
        <is>
          <t>https://www.ncbi.nlm.nih.gov/geo/query/acc.cgi?acc=GSE273579</t>
        </is>
      </c>
      <c r="O17" s="4" t="inlineStr"/>
      <c r="P17" s="4" t="inlineStr"/>
    </row>
    <row r="18">
      <c r="A18" s="2" t="n">
        <v>17</v>
      </c>
      <c r="B18" s="2" t="inlineStr">
        <is>
          <t>1 无全文</t>
        </is>
      </c>
      <c r="C18" s="2" t="inlineStr">
        <is>
          <t>Cellular Feimin enhances exercise performance by suppressing muscle thermogenesis.</t>
        </is>
      </c>
      <c r="D18" s="2" t="inlineStr">
        <is>
          <t>是</t>
        </is>
      </c>
      <c r="E18" s="2" t="inlineStr">
        <is>
          <t>39747484</t>
        </is>
      </c>
      <c r="F18" s="2" t="inlineStr">
        <is>
          <t>GSE280845</t>
        </is>
      </c>
      <c r="G18" s="2" t="inlineStr">
        <is>
          <t>analyzable</t>
        </is>
      </c>
      <c r="H18" s="2" t="inlineStr">
        <is>
          <t>raw_counts</t>
        </is>
      </c>
      <c r="I18" s="2" t="inlineStr">
        <is>
          <t>{"WT": 6, "cFeimin MKO": 6}</t>
        </is>
      </c>
      <c r="J18" s="2" t="inlineStr">
        <is>
          <t>（没有取到全文）</t>
        </is>
      </c>
      <c r="K18" s="2" t="inlineStr">
        <is>
          <t>（无）</t>
        </is>
      </c>
      <c r="L18" s="2" t="inlineStr"/>
      <c r="M18" s="3" t="inlineStr">
        <is>
          <t>https://doi.org/10.1038/s42255-024-01176-8</t>
        </is>
      </c>
      <c r="N18" s="3" t="inlineStr">
        <is>
          <t>https://www.ncbi.nlm.nih.gov/geo/query/acc.cgi?acc=GSE280845</t>
        </is>
      </c>
      <c r="O18" s="4" t="inlineStr"/>
      <c r="P18" s="4" t="inlineStr"/>
    </row>
    <row r="19">
      <c r="A19" s="2" t="n">
        <v>18</v>
      </c>
      <c r="B19" s="2" t="inlineStr">
        <is>
          <t>1 无全文</t>
        </is>
      </c>
      <c r="C19" s="2" t="inlineStr">
        <is>
          <t>Epigenetic dysregulation of transposable elements in cognitive impairment and Alzheimer's disease.</t>
        </is>
      </c>
      <c r="D19" s="2" t="inlineStr">
        <is>
          <t>否</t>
        </is>
      </c>
      <c r="E19" s="2" t="inlineStr">
        <is>
          <t>40779089</t>
        </is>
      </c>
      <c r="F19" s="2" t="inlineStr">
        <is>
          <t>GSE270454</t>
        </is>
      </c>
      <c r="G19" s="2" t="inlineStr">
        <is>
          <t>analyzable</t>
        </is>
      </c>
      <c r="H19" s="2" t="inlineStr">
        <is>
          <t>raw_counts</t>
        </is>
      </c>
      <c r="I19" s="2" t="inlineStr">
        <is>
          <t>{"Isolated WBC": 90, "Whole blood": 45}</t>
        </is>
      </c>
      <c r="J19" s="2" t="inlineStr">
        <is>
          <t>（没有取到全文）</t>
        </is>
      </c>
      <c r="K19" s="2" t="inlineStr">
        <is>
          <t>（无）</t>
        </is>
      </c>
      <c r="L19" s="3" t="inlineStr">
        <is>
          <t>https://pmc.ncbi.nlm.nih.gov/articles/PMC12638477/</t>
        </is>
      </c>
      <c r="M19" s="3" t="inlineStr">
        <is>
          <t>https://doi.org/10.1007/s11357-025-01765-9</t>
        </is>
      </c>
      <c r="N19" s="3" t="inlineStr">
        <is>
          <t>https://www.ncbi.nlm.nih.gov/geo/query/acc.cgi?acc=GSE270454</t>
        </is>
      </c>
      <c r="O19" s="4" t="inlineStr"/>
      <c r="P19" s="4" t="inlineStr"/>
    </row>
    <row r="20">
      <c r="A20" s="2" t="n">
        <v>19</v>
      </c>
      <c r="B20" s="2" t="inlineStr">
        <is>
          <t>1 无全文</t>
        </is>
      </c>
      <c r="C20" s="2" t="inlineStr">
        <is>
          <t>Molecular signatures underlying heterogenous hypertrophy responsiveness to resistance training in older men and women: a within-subject design.</t>
        </is>
      </c>
      <c r="D20" s="2" t="inlineStr">
        <is>
          <t>是</t>
        </is>
      </c>
      <c r="E20" s="2" t="inlineStr">
        <is>
          <t>40839394</t>
        </is>
      </c>
      <c r="F20" s="2" t="inlineStr">
        <is>
          <t>GSE277819</t>
        </is>
      </c>
      <c r="G20" s="2" t="inlineStr">
        <is>
          <t>analyzable</t>
        </is>
      </c>
      <c r="H20" s="2" t="inlineStr">
        <is>
          <t>raw_counts</t>
        </is>
      </c>
      <c r="I20" s="2" t="inlineStr">
        <is>
          <t>{"Baseline": 27, "1set": 27, "4set": 27}</t>
        </is>
      </c>
      <c r="J20" s="2" t="inlineStr">
        <is>
          <t>（没有取到全文）</t>
        </is>
      </c>
      <c r="K20" s="2" t="inlineStr">
        <is>
          <t>（无）</t>
        </is>
      </c>
      <c r="L20" s="2" t="inlineStr"/>
      <c r="M20" s="3" t="inlineStr">
        <is>
          <t>https://doi.org/10.1152/japplphysiol.00052.2025</t>
        </is>
      </c>
      <c r="N20" s="3" t="inlineStr">
        <is>
          <t>https://www.ncbi.nlm.nih.gov/geo/query/acc.cgi?acc=GSE277819</t>
        </is>
      </c>
      <c r="O20" s="4" t="inlineStr"/>
      <c r="P20" s="4" t="inlineStr"/>
    </row>
    <row r="21">
      <c r="A21" s="2" t="n">
        <v>20</v>
      </c>
      <c r="B21" s="2" t="inlineStr">
        <is>
          <t>1 无全文</t>
        </is>
      </c>
      <c r="C21" s="2" t="inlineStr">
        <is>
          <t>A single day of reduced activity alters the next day's transcriptomic and metabolic exercise response.</t>
        </is>
      </c>
      <c r="D21" s="2" t="inlineStr">
        <is>
          <t>是</t>
        </is>
      </c>
      <c r="E21" s="2" t="inlineStr">
        <is>
          <t>41247792</t>
        </is>
      </c>
      <c r="F21" s="2" t="inlineStr">
        <is>
          <t>GSE305038</t>
        </is>
      </c>
      <c r="G21" s="2" t="inlineStr">
        <is>
          <t>analyzable</t>
        </is>
      </c>
      <c r="H21" s="2" t="inlineStr">
        <is>
          <t>raw_counts</t>
        </is>
      </c>
      <c r="I21" s="2" t="inlineStr">
        <is>
          <t>{"Inactive, Post-Exercise": 8, "Active, Pre-Exercise": 7, "Active, Post-Exercise": 7, "Inactive, Pre-Exercise": 6}</t>
        </is>
      </c>
      <c r="J21" s="2" t="inlineStr">
        <is>
          <t>（没有取到全文）</t>
        </is>
      </c>
      <c r="K21" s="2" t="inlineStr">
        <is>
          <t>（无）</t>
        </is>
      </c>
      <c r="L21" s="3" t="inlineStr">
        <is>
          <t>https://pmc.ncbi.nlm.nih.gov/articles/PMC13637673/</t>
        </is>
      </c>
      <c r="M21" s="3" t="inlineStr">
        <is>
          <t>https://doi.org/10.1152/ajpendo.00379.2025</t>
        </is>
      </c>
      <c r="N21" s="3" t="inlineStr">
        <is>
          <t>https://www.ncbi.nlm.nih.gov/geo/query/acc.cgi?acc=GSE305038</t>
        </is>
      </c>
      <c r="O21" s="4" t="inlineStr"/>
      <c r="P21" s="4" t="inlineStr"/>
    </row>
    <row r="22">
      <c r="A22" s="2" t="n">
        <v>21</v>
      </c>
      <c r="B22" s="2" t="inlineStr">
        <is>
          <t>1 无全文</t>
        </is>
      </c>
      <c r="C22" s="2" t="inlineStr">
        <is>
          <t>Primary cilia mediate stress vulnerability and exercise-induced antidepressant adaptation: evidence for ventral hippocampal astrocytic ciliary remodeling.</t>
        </is>
      </c>
      <c r="D22" s="2" t="inlineStr">
        <is>
          <t>是</t>
        </is>
      </c>
      <c r="E22" s="2" t="inlineStr">
        <is>
          <t>41956699</t>
        </is>
      </c>
      <c r="F22" s="2" t="inlineStr">
        <is>
          <t>GSE315845</t>
        </is>
      </c>
      <c r="G22" s="2" t="inlineStr">
        <is>
          <t>analyzable</t>
        </is>
      </c>
      <c r="H22" s="2" t="inlineStr">
        <is>
          <t>raw_counts_in_tar</t>
        </is>
      </c>
      <c r="I22" s="2" t="inlineStr">
        <is>
          <t>{"No treatment": 3, "Restraint stress and low-intensity exercise": 3, "Restraint stress": 3}</t>
        </is>
      </c>
      <c r="J22" s="2" t="inlineStr">
        <is>
          <t>（没有取到全文）</t>
        </is>
      </c>
      <c r="K22" s="2" t="inlineStr">
        <is>
          <t>（无）</t>
        </is>
      </c>
      <c r="L22" s="2" t="inlineStr"/>
      <c r="M22" s="3" t="inlineStr">
        <is>
          <t>https://doi.org/10.1152/japplphysiol.00091.2026</t>
        </is>
      </c>
      <c r="N22" s="3" t="inlineStr">
        <is>
          <t>https://www.ncbi.nlm.nih.gov/geo/query/acc.cgi?acc=GSE315845</t>
        </is>
      </c>
      <c r="O22" s="4" t="inlineStr"/>
      <c r="P22" s="4" t="inlineStr"/>
    </row>
    <row r="23">
      <c r="A23" s="2" t="n">
        <v>22</v>
      </c>
      <c r="B23" s="2" t="inlineStr">
        <is>
          <t>1 无全文</t>
        </is>
      </c>
      <c r="C23" s="2" t="inlineStr">
        <is>
          <t>Endurance training attenuates acute exercise-induced monocyte transcriptomic responses in adolescents: sex-specific molecular adaptations.</t>
        </is>
      </c>
      <c r="D23" s="2" t="inlineStr">
        <is>
          <t>是</t>
        </is>
      </c>
      <c r="E23" s="2" t="inlineStr">
        <is>
          <t>42545855</t>
        </is>
      </c>
      <c r="F23" s="2" t="inlineStr">
        <is>
          <t>GSE324210</t>
        </is>
      </c>
      <c r="G23" s="2" t="inlineStr">
        <is>
          <t>needs_inspection:matrix_unlabelled_matrix</t>
        </is>
      </c>
      <c r="H23" s="2" t="inlineStr">
        <is>
          <t>unlabelled_matrix</t>
        </is>
      </c>
      <c r="I23" s="2" t="inlineStr">
        <is>
          <t>{"1": 21, "2": 21, "3": 21, "4": 20}</t>
        </is>
      </c>
      <c r="J23" s="2" t="inlineStr">
        <is>
          <t>（没有取到全文）</t>
        </is>
      </c>
      <c r="K23" s="2" t="inlineStr">
        <is>
          <t>（无）</t>
        </is>
      </c>
      <c r="L23" s="2" t="inlineStr"/>
      <c r="M23" s="3" t="inlineStr">
        <is>
          <t>https://doi.org/10.1152/japplphysiol.00282.2026</t>
        </is>
      </c>
      <c r="N23" s="3" t="inlineStr">
        <is>
          <t>https://www.ncbi.nlm.nih.gov/geo/query/acc.cgi?acc=GSE324210</t>
        </is>
      </c>
      <c r="O23" s="4" t="inlineStr"/>
      <c r="P23" s="4" t="inlineStr"/>
    </row>
    <row r="24">
      <c r="A24" s="2" t="n">
        <v>23</v>
      </c>
      <c r="B24" s="2" t="inlineStr">
        <is>
          <t>1 无全文</t>
        </is>
      </c>
      <c r="C24" s="2" t="inlineStr">
        <is>
          <t>High motivation for exercise is associated with altered chromatin regulators of monoamine receptor gene expression in the striatum of selectively bred mice</t>
        </is>
      </c>
      <c r="D24" s="2" t="inlineStr">
        <is>
          <t>是</t>
        </is>
      </c>
      <c r="E24" s="2" t="inlineStr">
        <is>
          <t>27749013</t>
        </is>
      </c>
      <c r="F24" s="2" t="inlineStr">
        <is>
          <t>GSE86076</t>
        </is>
      </c>
      <c r="G24" s="2" t="inlineStr">
        <is>
          <t>analyzable</t>
        </is>
      </c>
      <c r="H24" s="2" t="inlineStr">
        <is>
          <t>raw_counts_in_tar</t>
        </is>
      </c>
      <c r="I24" s="2" t="inlineStr">
        <is>
          <t>{"L2": 4, "L4": 4, "L5": 4, "L3": 4, "L6": 4, "L7": 4, "L8": 4, "L1": 3}</t>
        </is>
      </c>
      <c r="J24" s="2" t="inlineStr">
        <is>
          <t>（没有取到全文）</t>
        </is>
      </c>
      <c r="K24" s="2" t="inlineStr">
        <is>
          <t>（无）</t>
        </is>
      </c>
      <c r="L24" s="2" t="inlineStr"/>
      <c r="M24" s="3" t="inlineStr">
        <is>
          <t>https://doi.org/10.1111/gbb.12347</t>
        </is>
      </c>
      <c r="N24" s="3" t="inlineStr">
        <is>
          <t>https://www.ncbi.nlm.nih.gov/geo/query/acc.cgi?acc=GSE86076</t>
        </is>
      </c>
      <c r="O24" s="4" t="inlineStr"/>
      <c r="P24" s="4" t="inlineStr"/>
    </row>
    <row r="25">
      <c r="A25" s="2" t="n">
        <v>24</v>
      </c>
      <c r="B25" s="2" t="inlineStr">
        <is>
          <t>4 无自有数据</t>
        </is>
      </c>
      <c r="C25" s="2" t="inlineStr">
        <is>
          <t>Enhanced Protein Translation Underlies Improved Metabolic and Physical Adaptations to Different Exercise Training Modes in Young and Old Humans.</t>
        </is>
      </c>
      <c r="D25" s="2" t="inlineStr">
        <is>
          <t>是</t>
        </is>
      </c>
      <c r="E25" s="2" t="inlineStr">
        <is>
          <t>28273480</t>
        </is>
      </c>
      <c r="F25" s="2" t="inlineStr">
        <is>
          <t>GSE97084</t>
        </is>
      </c>
      <c r="G25" s="2" t="inlineStr">
        <is>
          <t>analyzable</t>
        </is>
      </c>
      <c r="H25" s="2" t="inlineStr">
        <is>
          <t>raw_counts</t>
        </is>
      </c>
      <c r="I25" s="2" t="inlineStr">
        <is>
          <t>{"HIIT": 38, "Resistance": 36, "Combined": 29}</t>
        </is>
      </c>
      <c r="J25" s="2" t="inlineStr">
        <is>
          <t>【运动设计】…Following baseline measurements, the participants were randomized to three groups (HIIT, RT, or CT) using gRand (v1.1, Peter A. Charpentier) following a permuted block strategy with block length of 15 and 2 factors (age and sex). HIIT was 3 days per week …
【运动设计】… days per week of cycling (4 3 4 min at &gt;90% of peak oxygen consumption [VO_2 peak] with 3 min pedaling at no load) and 2 days per week of treadmill walking (45 min at 70% of VO_2 peak). RT consisted of lower and upper body exercises (4 sets of 8–12 repetitions) 2 days each per week. CT participants first underwent a 1…</t>
        </is>
      </c>
      <c r="K25" s="3" t="inlineStr">
        <is>
          <t>fulltext/B24_28273480.md</t>
        </is>
      </c>
      <c r="L25" s="3" t="inlineStr">
        <is>
          <t>https://pmc.ncbi.nlm.nih.gov/articles/PMC5423095/</t>
        </is>
      </c>
      <c r="M25" s="3" t="inlineStr">
        <is>
          <t>https://doi.org/10.1016/j.cmet.2017.02.009</t>
        </is>
      </c>
      <c r="N25" s="3" t="inlineStr">
        <is>
          <t>https://www.ncbi.nlm.nih.gov/geo/query/acc.cgi?acc=GSE97084</t>
        </is>
      </c>
      <c r="O25" s="4" t="inlineStr"/>
      <c r="P25" s="4" t="inlineStr"/>
    </row>
    <row r="26">
      <c r="A26" s="2" t="n">
        <v>25</v>
      </c>
      <c r="B26" s="2" t="inlineStr">
        <is>
          <t>4 无自有数据</t>
        </is>
      </c>
      <c r="C26" s="2" t="inlineStr">
        <is>
          <t>The interactive effect of sustained sleep restriction and resistance exercise on skeletal muscle transcriptomics in young females.</t>
        </is>
      </c>
      <c r="D26" s="2" t="inlineStr">
        <is>
          <t>是</t>
        </is>
      </c>
      <c r="E26" s="2" t="inlineStr">
        <is>
          <t>38766755</t>
        </is>
      </c>
      <c r="F26" s="2" t="inlineStr">
        <is>
          <t>GSE263838</t>
        </is>
      </c>
      <c r="G26" s="2" t="inlineStr">
        <is>
          <t>analyzable</t>
        </is>
      </c>
      <c r="H26" s="2" t="inlineStr">
        <is>
          <t>raw_counts</t>
        </is>
      </c>
      <c r="I26" s="2" t="inlineStr">
        <is>
          <t>{"SLEEP": 19, "CON": 19}</t>
        </is>
      </c>
      <c r="J26" s="2" t="inlineStr">
        <is>
          <t>【运动设计】… independently of exercise. However, close to 3000 transcripts were differentially regulated (FDR &lt; 0.05) 48 h post the completion of three resistance exercise sessions in both NS and SR conditions. Only 39% of downregulated and 18% of upregulated genes were common between both conditions, indicating a moderating effec…
【运动设计】…ise interacted to alter the enrichment of skeletal muscle transcriptomic pathways in young, resistance-trained females. Performing exercise when sleep restricted may not provide the same adaptive response for individuals as if they were fully rested.…</t>
        </is>
      </c>
      <c r="K26" s="3" t="inlineStr">
        <is>
          <t>fulltext/B25_38766755.md</t>
        </is>
      </c>
      <c r="L26" s="2" t="inlineStr"/>
      <c r="M26" s="3" t="inlineStr">
        <is>
          <t>https://doi.org/10.1152/physiolgenomics.00010.2024</t>
        </is>
      </c>
      <c r="N26" s="3" t="inlineStr">
        <is>
          <t>https://www.ncbi.nlm.nih.gov/geo/query/acc.cgi?acc=GSE263838</t>
        </is>
      </c>
      <c r="O26" s="4" t="inlineStr"/>
      <c r="P26" s="4" t="inlineStr"/>
    </row>
    <row r="27">
      <c r="A27" s="2" t="n">
        <v>26</v>
      </c>
      <c r="B27" s="2" t="inlineStr">
        <is>
          <t>4 无自有数据：GSE 属其他文章</t>
        </is>
      </c>
      <c r="C27" s="2" t="inlineStr">
        <is>
          <t>Overexpression of the vitamin D receptor (VDR) induces skeletal muscle hypertrophy</t>
        </is>
      </c>
      <c r="D27" s="2" t="inlineStr">
        <is>
          <t>否</t>
        </is>
      </c>
      <c r="E27" s="2" t="inlineStr">
        <is>
          <t>32771696</t>
        </is>
      </c>
      <c r="F27" s="2" t="inlineStr">
        <is>
          <t>GSE110507</t>
        </is>
      </c>
      <c r="G27" s="2" t="inlineStr">
        <is>
          <t>analyzable</t>
        </is>
      </c>
      <c r="H27" s="2" t="inlineStr">
        <is>
          <t>raw_counts_in_tar</t>
        </is>
      </c>
      <c r="I27" s="2" t="inlineStr">
        <is>
          <t>{"Sham VDR knock-in": 7, "IVE VDR knock-in": 7, "Sham VDR knock-out": 7, "IVE VDR knock-out": 7}</t>
        </is>
      </c>
      <c r="J27" s="2" t="inlineStr">
        <is>
          <t>【methods】Biopsies of vastus lateralis muscle were taken pre-RET regime, and post-RET biopsies were taken 3–7 days after the final training session before microarray analysis (Geo accession GSE47881, by Affymetrix Human Genome U133 Plus 2.0 Array, VDR NM_000376).
【运动设计】… techniques were used to assess sub-fraction protein synthesis, alongside RNA-Seq analysis. Finally, human participants underwent 20 wks of resistance exercise training, with body composition and transcriptomic analysis.…
【运动设计】… and abdominal curls. Biopsies of vastus lateralis muscle were taken pre-RET regime, and post-RET biopsies were taken 3–7 days after the final training session before microarray analysis (Geo accession GSE47881, by Affymetrix Human Genome U133 Plus 2.0 Array, VDR NM_000376). DXA measurements were taken pre-/post-RET. T…</t>
        </is>
      </c>
      <c r="K27" s="3" t="inlineStr">
        <is>
          <t>fulltext/B26_32771696.md</t>
        </is>
      </c>
      <c r="L27" s="3" t="inlineStr">
        <is>
          <t>https://pmc.ncbi.nlm.nih.gov/articles/PMC7475200/</t>
        </is>
      </c>
      <c r="M27" s="3" t="inlineStr">
        <is>
          <t>https://doi.org/10.1016/j.molmet.2020.101059</t>
        </is>
      </c>
      <c r="N27" s="3" t="inlineStr">
        <is>
          <t>https://www.ncbi.nlm.nih.gov/geo/query/acc.cgi?acc=GSE110507</t>
        </is>
      </c>
      <c r="O27" s="4" t="inlineStr"/>
      <c r="P27" s="4" t="inlineStr"/>
    </row>
    <row r="28">
      <c r="A28" s="2" t="n">
        <v>27</v>
      </c>
      <c r="B28" s="2" t="inlineStr">
        <is>
          <t>4 无自有数据：GSE 属其他文章</t>
        </is>
      </c>
      <c r="C28" s="2" t="inlineStr">
        <is>
          <t>A molecular signature defining exercise adaptation with ageing and in vivo partial reprogramming in skeletal muscle.</t>
        </is>
      </c>
      <c r="D28" s="2" t="inlineStr">
        <is>
          <t>是</t>
        </is>
      </c>
      <c r="E28" s="2" t="inlineStr">
        <is>
          <t>36533424</t>
        </is>
      </c>
      <c r="F28" s="2" t="inlineStr">
        <is>
          <t>GSE222329</t>
        </is>
      </c>
      <c r="G28" s="2" t="inlineStr">
        <is>
          <t>needs_inspection:matrix_decimal_unexplained</t>
        </is>
      </c>
      <c r="H28" s="2" t="inlineStr">
        <is>
          <t>decimal_unexplained</t>
        </is>
      </c>
      <c r="I28" s="2" t="inlineStr">
        <is>
          <t>{"Myc overexpression": 6, "Control": 5}</t>
        </is>
      </c>
      <c r="J28" s="2" t="inlineStr">
        <is>
          <t xml:space="preserve">【methods】PoWeR data were from soleus muscles of mice aged 24 months that was published previously (Dungan et al., 2022a) (GSE198652).
【methods】(Wang et al., 2021) (GSE148911) using male and female mice that were at least two months of age (&lt;4.5 months old).
【supplementary】**Supplementary Tables S1-S9** Supplemental Table 1 Gene expression in the soleus muscle of OKSM versus control mice (Wang et al., 2021, GEO GSE148911) Supplemental Table 2 Gene expression in the mouse soleus after 8 weeks of PoWeR from 22–24 months of age versus sedentary controls (Dungan and Brigh
【supplementary】2022, GEO GSE198652) Supplemental Table 3 Genes altered by long-term endurance training in human females that overlap with MitoCarta 3.0 (DEGs from Chapman et al.
【supplementary】2022)
Files: GSE148911, GSE198652, NIHMS1859109-supplement-Supplementary_Tables_S1-S9.xlsx
【运动设计】…t. 50–843-141) throughout the eight weeks of PoWeR. For all murine exercise training experiments, aged female mice were subjected to voluntary progressive weighted wheel running (PoWeR) as previously described by us (Murach et al., 2021; Dungan et al., 2022a). Mice in the PoWeR group were singly housed in cages with ru…
【运动设计】…eels to allow monitoring of individual running distance using ClockLab software (Actimetrics, v6.1.01), and mice in the sedentary group were group housed in cages without running wheels. Following an introductory week with an unweighted wheel, 8 weeks of PoWeR training commenced with the following weight </t>
        </is>
      </c>
      <c r="K28" s="3" t="inlineStr">
        <is>
          <t>fulltext/B27_36533424.md</t>
        </is>
      </c>
      <c r="L28" s="3" t="inlineStr">
        <is>
          <t>https://pmc.ncbi.nlm.nih.gov/articles/PMC9987218/</t>
        </is>
      </c>
      <c r="M28" s="3" t="inlineStr">
        <is>
          <t>https://doi.org/10.1113/jp283836</t>
        </is>
      </c>
      <c r="N28" s="3" t="inlineStr">
        <is>
          <t>https://www.ncbi.nlm.nih.gov/geo/query/acc.cgi?acc=GSE222329</t>
        </is>
      </c>
      <c r="O28" s="4" t="inlineStr"/>
      <c r="P28" s="4" t="inlineStr"/>
    </row>
    <row r="29">
      <c r="A29" s="2" t="n">
        <v>28</v>
      </c>
      <c r="B29" s="2" t="inlineStr">
        <is>
          <t>4 无自有数据：重用公共 GSE</t>
        </is>
      </c>
      <c r="C29" s="2" t="inlineStr">
        <is>
          <t>Effects of exercise on whole-blood transcriptome profile in children with overweight/obesity</t>
        </is>
      </c>
      <c r="D29" s="2" t="inlineStr">
        <is>
          <t>是</t>
        </is>
      </c>
      <c r="E29" s="2" t="inlineStr">
        <is>
          <t>37715654</t>
        </is>
      </c>
      <c r="F29" s="2" t="inlineStr">
        <is>
          <t>GSE193771</t>
        </is>
      </c>
      <c r="G29" s="2" t="inlineStr">
        <is>
          <t>needs_inspection:matrix_unlabelled_matrix</t>
        </is>
      </c>
      <c r="H29" s="2" t="inlineStr">
        <is>
          <t>unlabelled_matrix</t>
        </is>
      </c>
      <c r="I29" s="2" t="inlineStr">
        <is>
          <t>{"no exercise": 28, "exercise": 20}</t>
        </is>
      </c>
      <c r="J29" s="2" t="inlineStr">
        <is>
          <t>【数据声明】The data that support the findings of this study are openly available in GEO at https://www.ncbi.nlm.nih.gov/geo/query/acc.cgi/acc=GSE193771, reference number GSE193771.
【methods】RNA-seq data is publicly available at www.ncbi.nlm.nih.gov/geo under accession number GSE193771.
【运动设计】…g the health benefits of exercise is still limited, especially in childhood. We set out to investigate the effects of a 20-week exercise intervention on whole-blood transcriptome profile (RNA-seq) in children with overweight/obesity.…
【运动设计】…**Methods:.** Twenty-four children (10.21 ± 1.33 years, 46% girls) with overweight/obesity, were randomized to either a 20-week exercise program (intervention group; n=10), or to a no-exercise control group (n=14). Whole-blood transcriptome profile was analyzed using RNA-seq by STRT technique wit…</t>
        </is>
      </c>
      <c r="K29" s="3" t="inlineStr">
        <is>
          <t>fulltext/B28_37715654.md</t>
        </is>
      </c>
      <c r="L29" s="3" t="inlineStr">
        <is>
          <t>https://pmc.ncbi.nlm.nih.gov/articles/PMC11482632/</t>
        </is>
      </c>
      <c r="M29" s="3" t="inlineStr">
        <is>
          <t>https://doi.org/10.1002/ajhb.23983</t>
        </is>
      </c>
      <c r="N29" s="3" t="inlineStr">
        <is>
          <t>https://www.ncbi.nlm.nih.gov/geo/query/acc.cgi?acc=GSE193771</t>
        </is>
      </c>
      <c r="O29" s="4" t="inlineStr"/>
      <c r="P29" s="4" t="inlineStr"/>
    </row>
    <row r="30">
      <c r="A30" s="2" t="n">
        <v>29</v>
      </c>
      <c r="B30" s="2" t="inlineStr">
        <is>
          <t>4 无自有数据：重用公共 GSE</t>
        </is>
      </c>
      <c r="C30" s="2" t="inlineStr">
        <is>
          <t>Whole-Blood Transcriptome Analysis Reveals Distinct Gene Expression Signatures in Pediatric Patients with Sickle Cell Anemia Before and After Exercise</t>
        </is>
      </c>
      <c r="D30" s="2" t="inlineStr">
        <is>
          <t>是</t>
        </is>
      </c>
      <c r="E30" s="2" t="inlineStr">
        <is>
          <t>38768976</t>
        </is>
      </c>
      <c r="F30" s="2" t="inlineStr">
        <is>
          <t>GSE244401</t>
        </is>
      </c>
      <c r="G30" s="2" t="inlineStr">
        <is>
          <t>needs_inspection:matrix_unlabelled_matrix</t>
        </is>
      </c>
      <c r="H30" s="2" t="inlineStr">
        <is>
          <t>unlabelled_matrix</t>
        </is>
      </c>
      <c r="I30" s="2" t="inlineStr">
        <is>
          <t>{"sickle cell anemia (SCA)": 46, "healthy control (CON)": 34}</t>
        </is>
      </c>
      <c r="J30" s="2" t="inlineStr">
        <is>
          <t>【methods】The RNAseq data are available in Gene Expression Omnibus (GEO) repository, accession number GSE244401.
【运动设计】… state in SCA remains unclear. This study aimed to characterize the whole-blood transcriptome profile in response to an acute bout of exercise in pediatric SCA patients. Twenty-three SCA participants (13 ± 3 years, 52% girls) and 17 healthy controls (14 ± 3 years, 29% girls) performed eight 2-min bouts of cycle ergomet…
【运动设计】…SCA patients. Twenty-three SCA participants (13 ± 3 years, 52% girls) and 17 healthy controls (14 ± 3 years, 29% girls) performed eight 2-min bouts of cycle ergometry interspersed with 1-min rest intervals. Whole-blood transcriptome profile (RNA-seq) was performed before and after exercise. At baseline, gene pathways a…</t>
        </is>
      </c>
      <c r="K30" s="3" t="inlineStr">
        <is>
          <t>fulltext/B29_38768976.md</t>
        </is>
      </c>
      <c r="L30" s="3" t="inlineStr">
        <is>
          <t>https://pmc.ncbi.nlm.nih.gov/articles/PMC11245363/</t>
        </is>
      </c>
      <c r="M30" s="3" t="inlineStr">
        <is>
          <t>https://doi.org/10.1111/bjh.19533</t>
        </is>
      </c>
      <c r="N30" s="3" t="inlineStr">
        <is>
          <t>https://www.ncbi.nlm.nih.gov/geo/query/acc.cgi?acc=GSE244401</t>
        </is>
      </c>
      <c r="O30" s="4" t="inlineStr"/>
      <c r="P30" s="4" t="inlineStr"/>
    </row>
    <row r="31">
      <c r="A31" s="2" t="n">
        <v>30</v>
      </c>
      <c r="B31" s="2" t="inlineStr">
        <is>
          <t>4 无自有数据：重用公共 GSE</t>
        </is>
      </c>
      <c r="C31" s="2" t="inlineStr">
        <is>
          <t>Exercise reduces inflammatory cell production and cardiovascular inflammation via instruction of hematopoietic progenitor cells.</t>
        </is>
      </c>
      <c r="D31" s="2" t="inlineStr">
        <is>
          <t>是</t>
        </is>
      </c>
      <c r="E31" s="2" t="inlineStr">
        <is>
          <t>31700184</t>
        </is>
      </c>
      <c r="F31" s="2" t="inlineStr">
        <is>
          <t>GSE124799</t>
        </is>
      </c>
      <c r="G31" s="2" t="inlineStr">
        <is>
          <t>analyzable</t>
        </is>
      </c>
      <c r="H31" s="2" t="inlineStr">
        <is>
          <t>raw_counts</t>
        </is>
      </c>
      <c r="I31" s="2" t="inlineStr">
        <is>
          <t>{"housed with igloo (Sed)": 3, "housed with exercise wheel (Ex)": 3, "housed with exercise wheel for 6 weeks followed by 3 weeks with igloo (ExSed)": 3}</t>
        </is>
      </c>
      <c r="J31" s="2" t="inlineStr">
        <is>
          <t>【数据声明】All data are included in this published article and its supplementary information files. Raw sequencing data are available from Gene Expression Omnibus, Accession Numbers GSE110639 and GSE124799. Raw data other than sequencing data that support the findings of this study are available from the corresponding author upon reasonable request. All materials used are available commercially. Correspondence and requests for materials should be addressed to mnahrendorf@mgh.harvard.edu.
【methods】Raw counts from the experiment are available at Gene Expression Omnibus under the accession ID GSE124799.
【运动设计】…nded Data Fig. 1a,b), for six weeks (Fig. 1a). Habitual voluntary running, which increases activity 20-fold compared to sedentary mice^16, reduced body weight, augmented food consumption (Extended Data Fig. 1c–e) and did not change skeletal muscle leukocyte recruitment (Extended Data Fig. 1f,g) or bone architecture (Ex…
【运动设计】…ed that all progenitors downstream of CD48^−CD150^+ long-term HSC and CD48^−CD150^− short-term HSC proliferated less in running mice (Extended Data Fig. 2e,f). Progenitors formed fewer myeloid and lymphoid colonies, while the erythroid lineage was less affected (Fig. 1d, Extended Data Fig. 2g,h). Running mice mobilized…</t>
        </is>
      </c>
      <c r="K31" s="3" t="inlineStr">
        <is>
          <t>fulltext/B30_31700184.md</t>
        </is>
      </c>
      <c r="L31" s="3" t="inlineStr">
        <is>
          <t>https://pmc.ncbi.nlm.nih.gov/articles/PMC6858591/</t>
        </is>
      </c>
      <c r="M31" s="3" t="inlineStr">
        <is>
          <t>https://doi.org/10.1038/s41591-019-0633-x</t>
        </is>
      </c>
      <c r="N31" s="3" t="inlineStr">
        <is>
          <t>https://www.ncbi.nlm.nih.gov/geo/query/acc.cgi?acc=GSE124799</t>
        </is>
      </c>
      <c r="O31" s="4" t="inlineStr"/>
      <c r="P31" s="4" t="inlineStr"/>
    </row>
    <row r="32">
      <c r="A32" s="2" t="n">
        <v>31</v>
      </c>
      <c r="B32" s="2" t="inlineStr">
        <is>
          <t>4 无自有数据：重用公共 GSE</t>
        </is>
      </c>
      <c r="C32" s="2" t="inlineStr">
        <is>
          <t>Muscle miRNAs are influenced by sex at baseline and in response to exercise.</t>
        </is>
      </c>
      <c r="D32" s="2" t="inlineStr">
        <is>
          <t>是</t>
        </is>
      </c>
      <c r="E32" s="2" t="inlineStr">
        <is>
          <t>38012706</t>
        </is>
      </c>
      <c r="F32" s="2" t="inlineStr">
        <is>
          <t>GSE242861</t>
        </is>
      </c>
      <c r="G32" s="2" t="inlineStr">
        <is>
          <t>needs_inspection:matrix_unlabelled_matrix</t>
        </is>
      </c>
      <c r="H32" s="2" t="inlineStr">
        <is>
          <t>unlabelled_matrix</t>
        </is>
      </c>
      <c r="I32" s="2" t="inlineStr">
        <is>
          <t>{"24h 20nM of mimic scramble": 6, "24h 20nM of miR-30a": 6, "24h 20nM of miR-30c": 6}</t>
        </is>
      </c>
      <c r="J32" s="2" t="inlineStr">
        <is>
          <t>【数据声明】All data generated or analysed during this study are included in this published article, its supplementary information files and publicly available repositories (GEO: GSE242861 and https://doi.org/10.5281/zenodo.8412095).
【运动设计】… of this study was to investigate the effect of sex on miRNA expression in the skeletal muscle at baseline and after an acute bout of high-intensity interval exercise. A total of 758 miRNAs were measured using Taqman®miRNA arrays in the skeletal muscle of 42 healthy participants from the Gene SMART study (23 males and …
【运动设计】… interval exercise differed between the sexes were identified using mixed linear models adjusted for BMI and W_peak. We performed in silico analyses to identify the putative gene targets of the exercise-induced, sex-specific miRNAs and overrepresentation analyses to identify enriched biological pathways. We performed f…</t>
        </is>
      </c>
      <c r="K32" s="3" t="inlineStr">
        <is>
          <t>fulltext/B31_38012706.md</t>
        </is>
      </c>
      <c r="L32" s="3" t="inlineStr">
        <is>
          <t>https://pmc.ncbi.nlm.nih.gov/articles/PMC10683325/</t>
        </is>
      </c>
      <c r="M32" s="3" t="inlineStr">
        <is>
          <t>https://doi.org/10.1186/s12915-023-01755-3</t>
        </is>
      </c>
      <c r="N32" s="3" t="inlineStr">
        <is>
          <t>https://www.ncbi.nlm.nih.gov/geo/query/acc.cgi?acc=GSE242861</t>
        </is>
      </c>
      <c r="O32" s="4" t="inlineStr"/>
      <c r="P32" s="4" t="inlineStr"/>
    </row>
    <row r="33">
      <c r="A33" s="2" t="n">
        <v>32</v>
      </c>
      <c r="B33" s="2" t="inlineStr">
        <is>
          <t>4 无自有数据：重用公共 GSE</t>
        </is>
      </c>
      <c r="C33" s="2" t="inlineStr">
        <is>
          <t>Low-intensity exercise training improves systolic function of heart during metastatic melanoma-induced cachexia in mice.</t>
        </is>
      </c>
      <c r="D33" s="2" t="inlineStr">
        <is>
          <t>是</t>
        </is>
      </c>
      <c r="E33" s="2" t="inlineStr">
        <is>
          <t>38370171</t>
        </is>
      </c>
      <c r="F33" s="2" t="inlineStr">
        <is>
          <t>GSE240131</t>
        </is>
      </c>
      <c r="G33" s="2" t="inlineStr">
        <is>
          <t>analyzable</t>
        </is>
      </c>
      <c r="H33" s="2" t="inlineStr">
        <is>
          <t>raw_counts</t>
        </is>
      </c>
      <c r="I33" s="2" t="inlineStr">
        <is>
          <t>{"Saline": 3, "Exercise": 3, "B16F10 cells": 3, "B16F10 cells+Exercise": 3}</t>
        </is>
      </c>
      <c r="J33" s="2" t="inlineStr">
        <is>
          <t>【数据声明】The data set generated in this work was available at GEO: GSE240131. Additional information required to reanalyze the data reported in this paper is available from the lead contact upon request.
【运动设计】…d. In this study, we induced cancer cachexia in mice using a metastatic B16F10 melanoma model. Concurrently, these mice underwent a low-intensity exercise regimen to investigate its potential role in cardiac function during cachexia. Our findings indicate that exercise training can help prevent metastatic melanoma-indu…
【运动设计】…Male C57BL/6J mice, aged 8 weeks were kept in specific pathogen-free facilities and categorized into a low-intensity exercise group and a control group based on our previous publication [23]. Mice in the exercise group engaged in a treadmill running regimen for 4 weeks, with 2 days off each week. During the initial …</t>
        </is>
      </c>
      <c r="K33" s="3" t="inlineStr">
        <is>
          <t>fulltext/B32_38370171.md</t>
        </is>
      </c>
      <c r="L33" s="3" t="inlineStr">
        <is>
          <t>https://pmc.ncbi.nlm.nih.gov/articles/PMC10874746/</t>
        </is>
      </c>
      <c r="M33" s="3" t="inlineStr">
        <is>
          <t>https://doi.org/10.1016/j.heliyon.2024.e25562</t>
        </is>
      </c>
      <c r="N33" s="3" t="inlineStr">
        <is>
          <t>https://www.ncbi.nlm.nih.gov/geo/query/acc.cgi?acc=GSE240131</t>
        </is>
      </c>
      <c r="O33" s="4" t="inlineStr"/>
      <c r="P33" s="4" t="inlineStr"/>
    </row>
    <row r="34">
      <c r="A34" s="2" t="n">
        <v>33</v>
      </c>
      <c r="B34" s="2" t="inlineStr">
        <is>
          <t>4 无自有数据：重用公共 GSE</t>
        </is>
      </c>
      <c r="C34" s="2" t="inlineStr">
        <is>
          <t>Postprandial exercise regulates tissue-specific triglyceride uptake through angiopoietin-like proteins.</t>
        </is>
      </c>
      <c r="D34" s="2" t="inlineStr">
        <is>
          <t>是</t>
        </is>
      </c>
      <c r="E34" s="2" t="inlineStr">
        <is>
          <t>39171527</t>
        </is>
      </c>
      <c r="F34" s="2" t="inlineStr">
        <is>
          <t>GSE269016</t>
        </is>
      </c>
      <c r="G34" s="2" t="inlineStr">
        <is>
          <t>analyzable</t>
        </is>
      </c>
      <c r="H34" s="2" t="inlineStr">
        <is>
          <t>raw_counts</t>
        </is>
      </c>
      <c r="I34" s="2" t="inlineStr">
        <is>
          <t>{"Sedentary": 6, "Exercise": 6}</t>
        </is>
      </c>
      <c r="J34" s="2" t="inlineStr">
        <is>
          <t>【数据声明】Liver RNA-Seq data are available at GEO (accession GSE269016). Values for all data points in graphs are available in the Supporting Data Values file.
【运动设计】…n is modulated by both physical activity and feeding status (35). We first characterized the metabolic changes during a single bout of aerobic exercise, either at the fasting or postprandial state (Supplemental Figure 1, A and B; supplemental material available online with this article; https://doi.org/10.1172/jci.insi…
【运动设计】… than the activity in sedentary Angptl3^–/– mice, suggesting that exercise does not abolish ANGPTL3 function in tissues completely, which is consistent with the findings that exercise only partially decreases full-length ANGPTL3 in tissues. Skeletal muscle and heart respond to exercise similarly for LPL regulation and …</t>
        </is>
      </c>
      <c r="K34" s="3" t="inlineStr">
        <is>
          <t>fulltext/B33_39171527.md</t>
        </is>
      </c>
      <c r="L34" s="3" t="inlineStr">
        <is>
          <t>https://pmc.ncbi.nlm.nih.gov/articles/PMC11343597/</t>
        </is>
      </c>
      <c r="M34" s="3" t="inlineStr">
        <is>
          <t>https://doi.org/10.1172/jci.insight.181553</t>
        </is>
      </c>
      <c r="N34" s="3" t="inlineStr">
        <is>
          <t>https://www.ncbi.nlm.nih.gov/geo/query/acc.cgi?acc=GSE269016</t>
        </is>
      </c>
      <c r="O34" s="4" t="inlineStr"/>
      <c r="P34" s="4" t="inlineStr"/>
    </row>
    <row r="35">
      <c r="A35" s="2" t="n">
        <v>34</v>
      </c>
      <c r="B35" s="2" t="inlineStr">
        <is>
          <t>4 无自有数据：重用公共 GSE</t>
        </is>
      </c>
      <c r="C35" s="2" t="inlineStr">
        <is>
          <t>Bioavailable testosterone and androgen receptor activation, but not total testosterone, are associated with muscle mass and strength in females.</t>
        </is>
      </c>
      <c r="D35" s="2" t="inlineStr">
        <is>
          <t>否</t>
        </is>
      </c>
      <c r="E35" s="2" t="inlineStr">
        <is>
          <t>39393048</t>
        </is>
      </c>
      <c r="F35" s="2" t="inlineStr">
        <is>
          <t>GSE267512</t>
        </is>
      </c>
      <c r="G35" s="2" t="inlineStr">
        <is>
          <t>analyzable</t>
        </is>
      </c>
      <c r="H35" s="2" t="inlineStr">
        <is>
          <t>raw_counts</t>
        </is>
      </c>
      <c r="I35" s="2" t="inlineStr">
        <is>
          <t>{"PRE": 31, "POST": 26}</t>
        </is>
      </c>
      <c r="J35" s="2" t="inlineStr">
        <is>
          <t>【数据声明】All RNA sequencing data generated or analysed during this study are included in this published article, its supplementary information files and publicly available repositories (GEO: https://www.ncbi.nlm.nih.gov/geo/query/acc.cgi?acc=GSE267512, submission number GSE267512). The R code used for the analysis is available at https://github.com/DaniHiam/TESTO_RNAseq
【methods】All RNA sequencing data generated or analysed during this study are publicly available (GEO: https://www.ncbi.nlm.nih.gov/geo/query/acc.cgi?acc=GSE267512, submission number GSE267512).
【运动设计】…o resistance training in pre‐menopausal females. Twenty‐seven pre‐menopausal, untrained females (aged 23.5 ± 4.8 years) underwent a 12‐week resistance training programme. Muscle strength, size, power, and plasma and urine androgen hormone levels were measured. Skeletal muscle biopsies were collected before and after th…
【运动设计】…ength, size, power, and plasma and urine androgen hormone levels were measured. Skeletal muscle biopsies were collected before and after the training programme to quantify the effect of resistance training on AR content and nuclear localisation. Primary muscle cell lines were cultured from a subset (n = 6) of the parti…</t>
        </is>
      </c>
      <c r="K35" s="3" t="inlineStr">
        <is>
          <t>fulltext/B34_39393048.md</t>
        </is>
      </c>
      <c r="L35" s="3" t="inlineStr">
        <is>
          <t>https://pmc.ncbi.nlm.nih.gov/articles/PMC12456396/</t>
        </is>
      </c>
      <c r="M35" s="3" t="inlineStr">
        <is>
          <t>https://doi.org/10.1113/jp286803</t>
        </is>
      </c>
      <c r="N35" s="3" t="inlineStr">
        <is>
          <t>https://www.ncbi.nlm.nih.gov/geo/query/acc.cgi?acc=GSE267512</t>
        </is>
      </c>
      <c r="O35" s="4" t="inlineStr"/>
      <c r="P35" s="4" t="inlineStr"/>
    </row>
    <row r="36">
      <c r="A36" s="2" t="n">
        <v>35</v>
      </c>
      <c r="B36" s="2" t="inlineStr">
        <is>
          <t>4 无自有数据：重用公共 GSE</t>
        </is>
      </c>
      <c r="C36" s="2" t="inlineStr">
        <is>
          <t>Inactivity-mediated molecular adaptations: Insights from a preclinical model of physical activity reduction.</t>
        </is>
      </c>
      <c r="D36" s="2" t="inlineStr">
        <is>
          <t>是</t>
        </is>
      </c>
      <c r="E36" s="2" t="inlineStr">
        <is>
          <t>39609254</t>
        </is>
      </c>
      <c r="F36" s="2" t="inlineStr">
        <is>
          <t>GSE281849</t>
        </is>
      </c>
      <c r="G36" s="2" t="inlineStr">
        <is>
          <t>analyzable</t>
        </is>
      </c>
      <c r="H36" s="2" t="inlineStr">
        <is>
          <t>raw_counts</t>
        </is>
      </c>
      <c r="I36" s="2" t="inlineStr">
        <is>
          <t>{"Treadmill trained 6 weeks": 7, "Treadmill trained 4 weeks, inactive 2 weeks": 7, "Inactive 6 weeks": 7}</t>
        </is>
      </c>
      <c r="J36" s="2" t="inlineStr">
        <is>
          <t>【数据声明】Sequencing files are available at Gene Expression Omnibus (accession number GSE281849). Source data and analysis code are available at https://github.com/esteph16/Inactivity‐mediated‐molecular‐adaptations‐1.
【运动设计】… of gastrocnemius muscle identified seven transcripts uniquely altered by physical activity reduction compared to the inactive and active control groups. Most identified transcripts had reported functions linked to bioenergetic adaptation. Future studies will provide deeper characterization of the function(s) of each t…
【运动设计】…eks‐of age ± 3 days. Mice were studied during early adulthood to limit any potentially confounding interactions between physical activity levels and growth and sexual maturation in younger mice, while also limiting any effects of aging on physical activity and other metabolic parameters previously reported to be altere…</t>
        </is>
      </c>
      <c r="K36" s="3" t="inlineStr">
        <is>
          <t>fulltext/B35_39609254.md</t>
        </is>
      </c>
      <c r="L36" s="3" t="inlineStr">
        <is>
          <t>https://pmc.ncbi.nlm.nih.gov/articles/PMC11604346/</t>
        </is>
      </c>
      <c r="M36" s="3" t="inlineStr">
        <is>
          <t>https://doi.org/10.14814/phy2.70140</t>
        </is>
      </c>
      <c r="N36" s="3" t="inlineStr">
        <is>
          <t>https://www.ncbi.nlm.nih.gov/geo/query/acc.cgi?acc=GSE281849</t>
        </is>
      </c>
      <c r="O36" s="4" t="inlineStr"/>
      <c r="P36" s="4" t="inlineStr"/>
    </row>
    <row r="37">
      <c r="A37" s="2" t="n">
        <v>36</v>
      </c>
      <c r="B37" s="2" t="inlineStr">
        <is>
          <t>4 无自有数据：重用公共 GSE</t>
        </is>
      </c>
      <c r="C37" s="2" t="inlineStr">
        <is>
          <t>Short-term overloading exercise attenuates articular chondrocyte features partly via synovium-cartilage interactions mediated by inhibin subunit beta A.</t>
        </is>
      </c>
      <c r="D37" s="2" t="inlineStr">
        <is>
          <t>是</t>
        </is>
      </c>
      <c r="E37" s="2" t="inlineStr">
        <is>
          <t>40000838</t>
        </is>
      </c>
      <c r="F37" s="2" t="inlineStr">
        <is>
          <t>GSE280656</t>
        </is>
      </c>
      <c r="G37" s="2" t="inlineStr">
        <is>
          <t>analyzable</t>
        </is>
      </c>
      <c r="H37" s="2" t="inlineStr">
        <is>
          <t>raw_counts</t>
        </is>
      </c>
      <c r="I37" s="2" t="inlineStr">
        <is>
          <t>{"Synovium": 15, "Cartilage": 11}</t>
        </is>
      </c>
      <c r="J37" s="2" t="inlineStr">
        <is>
          <t>【数据声明】Source data are provided with this manuscript. Raw and processed data are available in the Gene Expression Omnibus database under accession numbers “GSE280656”.
【results】Next, to confirm the subset of synovial cells expressing Inhba, we used deposited single-cell RNA-seq (scRNA-seq) datasets from acute injury model mice employing anterior cruciate ligament resection (ACLR) (GSE211584)^9.
【methods】Previously deposited scRNA-seq datasets from acute injury model mice (GSE211584)^9 were utilized.
【运动设计】…he trunk of 11-week-old C57BL/6 mice, which had been gradually acclimated to a treadmill for 1 week. The mice were then subjected to 1 h of running on the treadmill, according to the protocol (Fig. 1a). To examine gene expression changes in the synovium and cartilage after a single overloading, we harvested joint tissu…
【运动设计】…euthanized 1, 4, or 24 h after single running (S1, S4, and S24), 24 h after the final running of 4 days (R24), or after 1 day without running (control). (b) Safranin O staining of the intercondylar region for the assessment of the synovium (left) and the medial compartment for the assessment of the cartilage in the con…</t>
        </is>
      </c>
      <c r="K37" s="3" t="inlineStr">
        <is>
          <t>fulltext/B36_40000838.md</t>
        </is>
      </c>
      <c r="L37" s="3" t="inlineStr">
        <is>
          <t>https://pmc.ncbi.nlm.nih.gov/articles/PMC11861322/</t>
        </is>
      </c>
      <c r="M37" s="3" t="inlineStr">
        <is>
          <t>https://doi.org/10.1038/s41598-025-91742-1</t>
        </is>
      </c>
      <c r="N37" s="3" t="inlineStr">
        <is>
          <t>https://www.ncbi.nlm.nih.gov/geo/query/acc.cgi?acc=GSE280656</t>
        </is>
      </c>
      <c r="O37" s="4" t="inlineStr"/>
      <c r="P37" s="4" t="inlineStr"/>
    </row>
    <row r="38">
      <c r="A38" s="2" t="n">
        <v>37</v>
      </c>
      <c r="B38" s="2" t="inlineStr">
        <is>
          <t>4 无自有数据：重用公共 GSE</t>
        </is>
      </c>
      <c r="C38" s="2" t="inlineStr">
        <is>
          <t>Transcriptomic analyses of peripheral blood mononuclear cells reveal age-specific basal and acute exercise responsiveness differences in humans.</t>
        </is>
      </c>
      <c r="D38" s="2" t="inlineStr">
        <is>
          <t>是</t>
        </is>
      </c>
      <c r="E38" s="2" t="inlineStr">
        <is>
          <t>40695537</t>
        </is>
      </c>
      <c r="F38" s="2" t="inlineStr">
        <is>
          <t>GSE293163</t>
        </is>
      </c>
      <c r="G38" s="2" t="inlineStr">
        <is>
          <t>analyzable</t>
        </is>
      </c>
      <c r="H38" s="2" t="inlineStr">
        <is>
          <t>raw_counts</t>
        </is>
      </c>
      <c r="I38" s="2" t="inlineStr">
        <is>
          <t>{"Pre exercise": 15, "Post exercise": 15}</t>
        </is>
      </c>
      <c r="J38" s="2" t="inlineStr">
        <is>
          <t>【数据声明】All RNA-Seq data generated in this study are publicly available and can be accessed through the Gene Expression Omnibus (GEO) database. The data can be accessed at the following URL: www.ncbi.nlm.nih.gov/geo/, under the GEO accession number GSE293163.
【运动设计】…onuclear cells (PBMCs) are key drivers of the immune response, we investigated their transcriptome using RNA-sequencing before and immediately after a single bout of high-intensity knee-extension exercise in young (Young; n=7, 23 ± 4 years) and older individuals (Old; n=8, 65 ± 7 years). We used bioinformatics analyses…
【运动设计】…eter to wear for a minimum of seven days prior to returning to the laboratory for visit 2. During visit 2, participants completed a graded single-leg knee extension (KE) exercise protocol to determine their KE maximal work rate on a custom knee extension ergometer (23, 24). Lastly, for visit 3, participants reported to…</t>
        </is>
      </c>
      <c r="K38" s="3" t="inlineStr">
        <is>
          <t>fulltext/B37_40695537.md</t>
        </is>
      </c>
      <c r="L38" s="3" t="inlineStr">
        <is>
          <t>https://pmc.ncbi.nlm.nih.gov/articles/PMC12352121/</t>
        </is>
      </c>
      <c r="M38" s="3" t="inlineStr">
        <is>
          <t>https://doi.org/10.1152/ajpendo.00169.2025</t>
        </is>
      </c>
      <c r="N38" s="3" t="inlineStr">
        <is>
          <t>https://www.ncbi.nlm.nih.gov/geo/query/acc.cgi?acc=GSE293163</t>
        </is>
      </c>
      <c r="O38" s="4" t="inlineStr"/>
      <c r="P38" s="4" t="inlineStr"/>
    </row>
    <row r="39">
      <c r="A39" s="2" t="n">
        <v>38</v>
      </c>
      <c r="B39" s="2" t="inlineStr">
        <is>
          <t>4 无自有数据：重用公共 GSE</t>
        </is>
      </c>
      <c r="C39" s="2" t="inlineStr">
        <is>
          <t>Molecular responses in abdominal subcutaneous adipose tissue after a session of endurance exercise: effects of exercise intensity.</t>
        </is>
      </c>
      <c r="D39" s="2" t="inlineStr">
        <is>
          <t>是</t>
        </is>
      </c>
      <c r="E39" s="2" t="inlineStr">
        <is>
          <t>41076654</t>
        </is>
      </c>
      <c r="F39" s="2" t="inlineStr">
        <is>
          <t>GSE303983</t>
        </is>
      </c>
      <c r="G39" s="2" t="inlineStr">
        <is>
          <t>analyzable</t>
        </is>
      </c>
      <c r="H39" s="2" t="inlineStr">
        <is>
          <t>raw_counts</t>
        </is>
      </c>
      <c r="I39" s="2" t="inlineStr">
        <is>
          <t>{"Pre-exercise": 45, "1.5 h post-exercise": 45}</t>
        </is>
      </c>
      <c r="J39" s="2" t="inlineStr">
        <is>
          <t>【数据声明】The raw fastq files of RNA‐seq are available in GEO (Gene Expression Omnibus) under the accession number GSE303983. Gene count and metadata are hosted on GitHub (https://github.com/ahnchi/3X‐Study). All other datasets generated and analysed in this study are available from the corresponding author upon reasonable request.
【数据声明】R codes that were used for differential analysis and WGCNA are hosted on GitHub (https://github.com/ahnchi/3X‐Study).
【运动设计】…ssue (aSAT) transcriptome in regular exercisers. A total of 45 adults who exercise regularly were assigned to perform a single session of either low‐intensity continuous (LOW; 60 min at 30% VO_2max; n = 15), moderate‐intensity continuous (MOD; 45 min at 65% VO_2max; n = 15) or high‐intensity interval exercise (HIGH; 10…
【运动设计】…VO_2max interspersed with 1 min active recovery; n = 15). aSAT biopsy samples were collected before and 1.5 h after the exercise session for bulk RNA sequencing and targeted protein immunoassays. HIGH upregulated genes were involved in angiogenesis, protein secretion and insulin signalling pathways, whereas MOD and LOW…</t>
        </is>
      </c>
      <c r="K39" s="3" t="inlineStr">
        <is>
          <t>fulltext/B38_41076654.md</t>
        </is>
      </c>
      <c r="L39" s="3" t="inlineStr">
        <is>
          <t>https://pmc.ncbi.nlm.nih.gov/articles/PMC12645526/</t>
        </is>
      </c>
      <c r="M39" s="3" t="inlineStr">
        <is>
          <t>https://doi.org/10.1113/jp289339</t>
        </is>
      </c>
      <c r="N39" s="3" t="inlineStr">
        <is>
          <t>https://www.ncbi.nlm.nih.gov/geo/query/acc.cgi?acc=GSE303983</t>
        </is>
      </c>
      <c r="O39" s="4" t="inlineStr"/>
      <c r="P39" s="4" t="inlineStr"/>
    </row>
    <row r="40">
      <c r="A40" s="2" t="n">
        <v>39</v>
      </c>
      <c r="B40" s="2" t="inlineStr">
        <is>
          <t>4 无自有数据：重用公共 GSE</t>
        </is>
      </c>
      <c r="C40" s="2" t="inlineStr">
        <is>
          <t>NAD(+) Enhanced Mesenchymal Stromal Cells Effect on Muscle Atrophy by Improving SIRT1-Mediated Mitochondrial Function via NAMPT.</t>
        </is>
      </c>
      <c r="D40" s="2" t="inlineStr">
        <is>
          <t>否</t>
        </is>
      </c>
      <c r="E40" s="2" t="inlineStr">
        <is>
          <t>41383117</t>
        </is>
      </c>
      <c r="F40" s="2" t="inlineStr">
        <is>
          <t>GSE304351</t>
        </is>
      </c>
      <c r="G40" s="2" t="inlineStr">
        <is>
          <t>needs_inspection:matrix_unlabelled_matrix</t>
        </is>
      </c>
      <c r="H40" s="2" t="inlineStr">
        <is>
          <t>unlabelled_matrix</t>
        </is>
      </c>
      <c r="I40" s="2" t="inlineStr">
        <is>
          <t>{"the quadriceps of D-gal+PBS mice": 4, "the quadriceps of D-gal+MSCs mice": 4}</t>
        </is>
      </c>
      <c r="J40" s="2" t="inlineStr">
        <is>
          <t>【数据声明】The RNA‐seq data can be available in the Gene Expression Omnibus (GEO) datasets (GSE304351). Other data generated or analysed during this study are included in this published article.
【运动设计】…s of MSCs/NAD^+‐MSCs on muscle atrophy. MSCs/NAD^+‐MSCs were injected into the skeletal muscles of the hind limbs every 7 days for six cycles. Treadmill running and grip strength tests were used to evaluate muscle strength. Muscle weight and fibre cross‐sectional area (CSA) were used to measure muscle mass. Multiomics …
【运动设计】…rcise endurance was assessed by measuring the distance they could run until exhaustion was reached. Initially, the mice underwent a 10‐min running session at a speed of 8 m/min. Subsequently, the treadmill's speed was escalated by 0.2 m/min. Exhaustion was determined when the hind limbs of the mice remained on the elec…</t>
        </is>
      </c>
      <c r="K40" s="3" t="inlineStr">
        <is>
          <t>fulltext/B39_41383117.md</t>
        </is>
      </c>
      <c r="L40" s="3" t="inlineStr">
        <is>
          <t>https://pmc.ncbi.nlm.nih.gov/articles/PMC12699140/</t>
        </is>
      </c>
      <c r="M40" s="3" t="inlineStr">
        <is>
          <t>https://doi.org/10.1002/jcsm.70142</t>
        </is>
      </c>
      <c r="N40" s="3" t="inlineStr">
        <is>
          <t>https://www.ncbi.nlm.nih.gov/geo/query/acc.cgi?acc=GSE304351</t>
        </is>
      </c>
      <c r="O40" s="4" t="inlineStr"/>
      <c r="P40" s="4" t="inlineStr"/>
    </row>
    <row r="41">
      <c r="A41" s="2" t="n">
        <v>40</v>
      </c>
      <c r="B41" s="2" t="inlineStr">
        <is>
          <t>4 无自有数据：重用公共 GSE</t>
        </is>
      </c>
      <c r="C41" s="2" t="inlineStr">
        <is>
          <t>Effect of moderate-intensity treadmill exercise on bone quality in adult rats and the underlying mechanisms.</t>
        </is>
      </c>
      <c r="D41" s="2" t="inlineStr">
        <is>
          <t>是</t>
        </is>
      </c>
      <c r="E41" s="2" t="inlineStr">
        <is>
          <t>41555288</t>
        </is>
      </c>
      <c r="F41" s="2" t="inlineStr">
        <is>
          <t>GSE310294</t>
        </is>
      </c>
      <c r="G41" s="2" t="inlineStr">
        <is>
          <t>needs_inspection:matrix_unlabelled_matrix</t>
        </is>
      </c>
      <c r="H41" s="2" t="inlineStr">
        <is>
          <t>unlabelled_matrix</t>
        </is>
      </c>
      <c r="I41" s="2" t="inlineStr">
        <is>
          <t>{"no": 3, "exercise": 3}</t>
        </is>
      </c>
      <c r="J41" s="2" t="inlineStr">
        <is>
          <t>【数据声明】The datasets generated are available in the Gene Expression Omnibus (GEO) repository, accession number GSE310294 (https://www.ncbi.nlm.nih.gov/geo/).
【运动设计】…An animal treadmill exercise model was established using 16-week-old male specific pathogen-free SD rats. Following the 6-week moderate-intensity exercise, bilateral tibiae were harvested for analysis. Body indices of obesity and glucose metabolism were evaluated after the training period. Micro-computed tomography sca…
【运动设计】…dT-mediated dUTP nick end labeling staining. Serum bone turnover markers and inflammatory cytokines were measured after exercise intervention via ELISA kits.…</t>
        </is>
      </c>
      <c r="K41" s="3" t="inlineStr">
        <is>
          <t>fulltext/B40_41555288.md</t>
        </is>
      </c>
      <c r="L41" s="3" t="inlineStr">
        <is>
          <t>https://pmc.ncbi.nlm.nih.gov/articles/PMC12896231/</t>
        </is>
      </c>
      <c r="M41" s="3" t="inlineStr">
        <is>
          <t>https://doi.org/10.1186/s12891-026-09513-6</t>
        </is>
      </c>
      <c r="N41" s="3" t="inlineStr">
        <is>
          <t>https://www.ncbi.nlm.nih.gov/geo/query/acc.cgi?acc=GSE310294</t>
        </is>
      </c>
      <c r="O41" s="4" t="inlineStr"/>
      <c r="P41" s="4" t="inlineStr"/>
    </row>
    <row r="42">
      <c r="A42" s="2" t="n">
        <v>41</v>
      </c>
      <c r="B42" s="2" t="inlineStr">
        <is>
          <t>4 无自有数据：重用公共 GSE</t>
        </is>
      </c>
      <c r="C42" s="2" t="inlineStr">
        <is>
          <t>Molecular Indicators of Isometric Exercise Efficacy in Early Rehabilitation of Older Adults After Total Hip Arthroplasty.</t>
        </is>
      </c>
      <c r="D42" s="2" t="inlineStr">
        <is>
          <t>是</t>
        </is>
      </c>
      <c r="E42" s="2" t="inlineStr">
        <is>
          <t>41683811</t>
        </is>
      </c>
      <c r="F42" s="2" t="inlineStr">
        <is>
          <t>GSE315228</t>
        </is>
      </c>
      <c r="G42" s="2" t="inlineStr">
        <is>
          <t>analyzable</t>
        </is>
      </c>
      <c r="H42" s="2" t="inlineStr">
        <is>
          <t>raw_counts</t>
        </is>
      </c>
      <c r="I42" s="2" t="inlineStr">
        <is>
          <t>{"0 day": 24, "1 day": 24, "12 days": 24}</t>
        </is>
      </c>
      <c r="J42" s="2" t="inlineStr">
        <is>
          <t>【数据声明】The data presented in this study are available in the Supplementary Materials. Raw sequencing data is available in the Gene Expression Omnibus (GEO) database using identifier GSE315228 or via direct link https://www.ncbi.nlm.nih.gov/geo/query/acc.cgi?acc=GSE315228 (submitted on 30 December 2025).
【methods】The raw sequencing data is available in the Gene Expression Omnibus (GEO) database using identifier GSE315228 or via direct link https://www.ncbi.nlm.nih.gov/geo/query/acc.cgi?acc=GSE315228 (submitted on 30 December 2025).
【运动设计】…Thomas test isometric exercises in the experimental group were performed in the supine position on postoperative days 1–2: 5–7 s per exercise, 4–5 exercises, once daily; on days 3–7: 8–9 s per exercise, 6–7 exercises, twice daily; on days 8–12: 10–12 s per exerci…
【运动设计】…ercises, twice daily; on days 8–12: 10–12 s per exercise, 7–8 exercises, twice daily. The patients in the control group performed the same exercises for 5 s each, 5–7 exercises, twice daily, all days.…</t>
        </is>
      </c>
      <c r="K42" s="3" t="inlineStr">
        <is>
          <t>fulltext/B41_41683811.md</t>
        </is>
      </c>
      <c r="L42" s="3" t="inlineStr">
        <is>
          <t>https://pmc.ncbi.nlm.nih.gov/articles/PMC12898363/</t>
        </is>
      </c>
      <c r="M42" s="3" t="inlineStr">
        <is>
          <t>https://doi.org/10.3390/ijms27031389</t>
        </is>
      </c>
      <c r="N42" s="3" t="inlineStr">
        <is>
          <t>https://www.ncbi.nlm.nih.gov/geo/query/acc.cgi?acc=GSE315228</t>
        </is>
      </c>
      <c r="O42" s="4" t="inlineStr"/>
      <c r="P42" s="4" t="inlineStr"/>
    </row>
    <row r="43">
      <c r="A43" s="2" t="n">
        <v>42</v>
      </c>
      <c r="B43" s="2" t="inlineStr">
        <is>
          <t>4 无自有数据：重用公共 GSE</t>
        </is>
      </c>
      <c r="C43" s="2" t="inlineStr">
        <is>
          <t>Transcriptomic insights into aerobic exercise-mediated attenuation of high-fat diet-induced muscle wasting.</t>
        </is>
      </c>
      <c r="D43" s="2" t="inlineStr">
        <is>
          <t>是</t>
        </is>
      </c>
      <c r="E43" s="2" t="inlineStr">
        <is>
          <t>41835150</t>
        </is>
      </c>
      <c r="F43" s="2" t="inlineStr">
        <is>
          <t>GSE319603</t>
        </is>
      </c>
      <c r="G43" s="2" t="inlineStr">
        <is>
          <t>analyzable</t>
        </is>
      </c>
      <c r="H43" s="2" t="inlineStr">
        <is>
          <t>raw_counts</t>
        </is>
      </c>
      <c r="I43" s="2" t="inlineStr">
        <is>
          <t>{"control": 6, "high-fat diet": 6, "high-fat diet with MICT intervention": 6}</t>
        </is>
      </c>
      <c r="J43" s="2" t="inlineStr">
        <is>
          <t>【数据声明】The RNA-seq data are available in the Gene Expression Omnibus (GEO) database under accession number GSE319603.
【运动设计】…The dietary intervention was maintained throughout the entire experiment (weeks 1–21). Starting at week 13, mice assigned to the exercise groups completed a 1-week treadmill acclimation phase (10 m/min for 10 min/day, 5 days/week), followed by an 8 week MICT intervention (weeks 14–21). Each session lasted 45 min…</t>
        </is>
      </c>
      <c r="K43" s="3" t="inlineStr">
        <is>
          <t>fulltext/B42_41835150.md</t>
        </is>
      </c>
      <c r="L43" s="3" t="inlineStr">
        <is>
          <t>https://pmc.ncbi.nlm.nih.gov/articles/PMC12982024/</t>
        </is>
      </c>
      <c r="M43" s="3" t="inlineStr">
        <is>
          <t>https://doi.org/10.3389/fphys.2026.1796142</t>
        </is>
      </c>
      <c r="N43" s="3" t="inlineStr">
        <is>
          <t>https://www.ncbi.nlm.nih.gov/geo/query/acc.cgi?acc=GSE319603</t>
        </is>
      </c>
      <c r="O43" s="4" t="inlineStr"/>
      <c r="P43" s="4" t="inlineStr"/>
    </row>
    <row r="44">
      <c r="A44" s="2" t="n">
        <v>43</v>
      </c>
      <c r="B44" s="2" t="inlineStr">
        <is>
          <t>4 无自有数据：重用公共 GSE</t>
        </is>
      </c>
      <c r="C44" s="2" t="inlineStr">
        <is>
          <t>The exercise hormone irisin has neuroprotective effects in a mouse model of multiple sclerosis.</t>
        </is>
      </c>
      <c r="D44" s="2" t="inlineStr">
        <is>
          <t>是</t>
        </is>
      </c>
      <c r="E44" s="2" t="inlineStr">
        <is>
          <t>42168599</t>
        </is>
      </c>
      <c r="F44" s="2" t="inlineStr">
        <is>
          <t>GSE282166</t>
        </is>
      </c>
      <c r="G44" s="2" t="inlineStr">
        <is>
          <t>analyzable</t>
        </is>
      </c>
      <c r="H44" s="2" t="inlineStr">
        <is>
          <t>raw_counts</t>
        </is>
      </c>
      <c r="I44" s="2" t="inlineStr">
        <is>
          <t>{"NeuNneg": 6, "NeuNpos": 6}</t>
        </is>
      </c>
      <c r="J44" s="2" t="inlineStr">
        <is>
          <t>【数据声明】The RNA-seq dataset generated here is available at the Gene Expression Omnibus (GEO) repository under accession number GSE282166. The following published datasets were used: GSE104899, GSE118948, GSE194071, GSE100329, GSE279707, GSE249192, and CRA007207 from the Genome Sequence Archive (GSA). Source data are provided with this paper.
【数据声明】The relevant code is provided in Supplementary Data 6.
【other】Statistical analysis was performed using a two-way ANOVA with Šídák’s multiple comparisons test (irisin × EAE P &lt; 0.0001, irisin P &lt; 0.0001, EAE P &lt; 0.0001) (d), unpaired two-tailed Student’s t-test (g) and two-sided FDR-corrected Wald test for GSE118948 and unpaired two-sided FDR-corrected Wilcoxon
【methods】In Schattling et al., RNA from spinal cord motor neurons from EAE and healthy control mice were collected during the acute phase using BAC-TRAP technology and bulk RNA-seq was performed (GSE104899)^27.
【methods】In Woo et al., RNA from spinal cord NeuN^+ nuclei from EAE and healthy control mice was analysed using bulk RNA-seq (GSE249192)^29.
【methods】GSE118948 contains a single-cell sequencing dataset of CD45^+ leucocytes in EAE isolated from the spinal cords of EAE mice 15 days after immunization.
【运动设计】…followed by a chronic phase with persistent disability associated with neuronal loss. Wild-type (WT) mice were randomly assigned to a cage with voluntary access to a blocked (sedentary) or unblocked (voluntary wheel running) running wheel. Of note, for this study, we us</t>
        </is>
      </c>
      <c r="K44" s="3" t="inlineStr">
        <is>
          <t>fulltext/B43_42168599.md</t>
        </is>
      </c>
      <c r="L44" s="3" t="inlineStr">
        <is>
          <t>https://pmc.ncbi.nlm.nih.gov/articles/PMC13218937/</t>
        </is>
      </c>
      <c r="M44" s="3" t="inlineStr">
        <is>
          <t>https://doi.org/10.1038/s42255-026-01527-7</t>
        </is>
      </c>
      <c r="N44" s="3" t="inlineStr">
        <is>
          <t>https://www.ncbi.nlm.nih.gov/geo/query/acc.cgi?acc=GSE282166</t>
        </is>
      </c>
      <c r="O44" s="4" t="inlineStr"/>
      <c r="P44" s="4" t="inlineStr"/>
    </row>
    <row r="45">
      <c r="A45" s="2" t="n">
        <v>44</v>
      </c>
      <c r="B45" s="2" t="inlineStr">
        <is>
          <t>4 无自有数据：重用公共 GSE</t>
        </is>
      </c>
      <c r="C45" s="2" t="inlineStr">
        <is>
          <t>Cardiovascular Exercise Drives Neuroprotection in a Mouse Model of Spinocerebellar Ataxia 1 Via Rescue of Aberrant Splicing.</t>
        </is>
      </c>
      <c r="D45" s="2" t="inlineStr">
        <is>
          <t>是</t>
        </is>
      </c>
      <c r="E45" s="2" t="inlineStr">
        <is>
          <t>42310491</t>
        </is>
      </c>
      <c r="F45" s="2" t="inlineStr">
        <is>
          <t>GSE324036</t>
        </is>
      </c>
      <c r="G45" s="2" t="inlineStr">
        <is>
          <t>analyzable</t>
        </is>
      </c>
      <c r="H45" s="2" t="inlineStr">
        <is>
          <t>raw_counts_in_tar</t>
        </is>
      </c>
      <c r="I45" s="2" t="inlineStr">
        <is>
          <t>{"Het": 6, "Wt": 6}</t>
        </is>
      </c>
      <c r="J45" s="2" t="inlineStr">
        <is>
          <t>【数据声明】Total RNA was extracted from the cerebellum using TRIzol reagent (Invitrogen). The tissues were first homogenized with RNase‐free beads and then processed using the RNeasy kit (Qiagen), followed by DNase treatment.
【数据声明】All RNA samples were first assessed for quality using the DNF‐471 RNA Kit on the 5,300‐fragment analyzer (Agilent), yielding an RNA integrity number (RIN) score above 8 for all samples except 2. For these 2 exceptions (marked with * in Supplementary Table S1), fragmentation time was adjusted to 7 minutes, and polymerase chain reaction (PCR) amplification was adjusted to 11 cycles for the RNA sequencing (RNA‐seq) library preparation. RNA‐seq libraries were prepared using the NEBNext Ultra II Dire
【数据声明】FASTQ file quality was assessed using FastQC (version 0.12.1). FASTQ files with &gt;20% adapter content was trimmed using fastp (version 0.24.0) and quality re‐confirmed using FastQC. Trimmed FASTQ files were aligned to the GRCm39/mm39 mouse reference genome using STAR (version 2.7.10a). In RStudio (2025.02.28; R software version 4.4.3), differential gene expression analysis was performed using DESeq2 (version 1.46.0) and genes that passed a threshold of adjusted p values (p‐adj) &lt; |0.5| and a log2
【数据声明】Alternative splicing analysis was performed using rMATS (version 4.1.2) and events were considered significantly mis‐spliced if the false‐discovery rate (FDR) &lt; 0.1 and ΔPSI (change in percent spliced in) &gt; |0.1|. All ΔPSI values are converted from a ratio to</t>
        </is>
      </c>
      <c r="K45" s="3" t="inlineStr">
        <is>
          <t>fulltext/B44_42310491.md</t>
        </is>
      </c>
      <c r="L45" s="3" t="inlineStr">
        <is>
          <t>https://pmc.ncbi.nlm.nih.gov/articles/PMC13482548/</t>
        </is>
      </c>
      <c r="M45" s="3" t="inlineStr">
        <is>
          <t>https://doi.org/10.1002/ana.78282</t>
        </is>
      </c>
      <c r="N45" s="3" t="inlineStr">
        <is>
          <t>https://www.ncbi.nlm.nih.gov/geo/query/acc.cgi?acc=GSE324036</t>
        </is>
      </c>
      <c r="O45" s="4" t="inlineStr"/>
      <c r="P45" s="4" t="inlineStr"/>
    </row>
    <row r="46">
      <c r="A46" s="2" t="n">
        <v>45</v>
      </c>
      <c r="B46" s="2" t="inlineStr">
        <is>
          <t>4 无自有数据：非 GEO</t>
        </is>
      </c>
      <c r="C46" s="2" t="inlineStr">
        <is>
          <t>Inhibition of p53-MDM2 binding reduces senescent cell abundance and improves the adaptive responses of skeletal muscle from aged mice.</t>
        </is>
      </c>
      <c r="D46" s="2" t="inlineStr">
        <is>
          <t>否</t>
        </is>
      </c>
      <c r="E46" s="2" t="inlineStr">
        <is>
          <t>37872294</t>
        </is>
      </c>
      <c r="F46" s="2" t="inlineStr">
        <is>
          <t>GSE294565</t>
        </is>
      </c>
      <c r="G46" s="2" t="inlineStr">
        <is>
          <t>analyzable</t>
        </is>
      </c>
      <c r="H46" s="2" t="inlineStr">
        <is>
          <t>raw_counts</t>
        </is>
      </c>
      <c r="I46" s="2" t="inlineStr">
        <is>
          <t>{"Old": 20, "Young": 12}</t>
        </is>
      </c>
      <c r="J46" s="2" t="inlineStr">
        <is>
          <t>【数据声明】The data that support the findings of this study are available in the supplementary material of this article. RNA sequencing data has been deposited to NCBI Gene Expression Omnibus under accession number PRJNA1029003.
【运动设计】…cle function relative to OV mice. To examine the impact of 2 mg/kg BI01 on muscle hypertrophy, the plantaris muscle was subjected to 28 days of mechanical overload (MOV) in OS and OV mice. In response to MOV, OS mice had larger plantaris muscles and muscle fibers than OV mice, particularly type 2b + x fibers, associate…
【运动设计】…see if BI01 could augment hypertrophic growth in old mice. Mice were pretreated with BI01 and then the plantaris muscle underwent 28 days of mechanical overload (MOV) via synergist ablation surgery with BI101 treatment at days 13, 14, 20, and 21 (Fig. 8a). In response to MOV, both OV and OS groups had larger plantaris …</t>
        </is>
      </c>
      <c r="K46" s="3" t="inlineStr">
        <is>
          <t>fulltext/B45_37872294.md</t>
        </is>
      </c>
      <c r="L46" s="3" t="inlineStr">
        <is>
          <t>https://pmc.ncbi.nlm.nih.gov/articles/PMC10828311/</t>
        </is>
      </c>
      <c r="M46" s="3" t="inlineStr">
        <is>
          <t>https://doi.org/10.1007/s11357-023-00976-2</t>
        </is>
      </c>
      <c r="N46" s="3" t="inlineStr">
        <is>
          <t>https://www.ncbi.nlm.nih.gov/geo/query/acc.cgi?acc=GSE294565</t>
        </is>
      </c>
      <c r="O46" s="4" t="inlineStr"/>
      <c r="P46" s="4" t="inlineStr"/>
    </row>
  </sheetData>
  <dataValidations count="1">
    <dataValidation sqref="O2:O46" showDropDown="0" showInputMessage="0" showErrorMessage="0" allowBlank="1" type="list">
      <formula1>"能,不能,也许,看不出"</formula1>
    </dataValidation>
  </dataValidations>
  <hyperlinks>
    <hyperlink xmlns:r="http://schemas.openxmlformats.org/officeDocument/2006/relationships" ref="K2" r:id="rId1"/>
    <hyperlink xmlns:r="http://schemas.openxmlformats.org/officeDocument/2006/relationships" ref="L2" r:id="rId2"/>
    <hyperlink xmlns:r="http://schemas.openxmlformats.org/officeDocument/2006/relationships" ref="M2" r:id="rId3"/>
    <hyperlink xmlns:r="http://schemas.openxmlformats.org/officeDocument/2006/relationships" ref="N2" r:id="rId4"/>
    <hyperlink xmlns:r="http://schemas.openxmlformats.org/officeDocument/2006/relationships" ref="K3" r:id="rId5"/>
    <hyperlink xmlns:r="http://schemas.openxmlformats.org/officeDocument/2006/relationships" ref="L3" r:id="rId6"/>
    <hyperlink xmlns:r="http://schemas.openxmlformats.org/officeDocument/2006/relationships" ref="M3" r:id="rId7"/>
    <hyperlink xmlns:r="http://schemas.openxmlformats.org/officeDocument/2006/relationships" ref="N3" r:id="rId8"/>
    <hyperlink xmlns:r="http://schemas.openxmlformats.org/officeDocument/2006/relationships" ref="K4" r:id="rId9"/>
    <hyperlink xmlns:r="http://schemas.openxmlformats.org/officeDocument/2006/relationships" ref="L4" r:id="rId10"/>
    <hyperlink xmlns:r="http://schemas.openxmlformats.org/officeDocument/2006/relationships" ref="M4" r:id="rId11"/>
    <hyperlink xmlns:r="http://schemas.openxmlformats.org/officeDocument/2006/relationships" ref="N4" r:id="rId12"/>
    <hyperlink xmlns:r="http://schemas.openxmlformats.org/officeDocument/2006/relationships" ref="K5" r:id="rId13"/>
    <hyperlink xmlns:r="http://schemas.openxmlformats.org/officeDocument/2006/relationships" ref="L5" r:id="rId14"/>
    <hyperlink xmlns:r="http://schemas.openxmlformats.org/officeDocument/2006/relationships" ref="M5" r:id="rId15"/>
    <hyperlink xmlns:r="http://schemas.openxmlformats.org/officeDocument/2006/relationships" ref="N5" r:id="rId16"/>
    <hyperlink xmlns:r="http://schemas.openxmlformats.org/officeDocument/2006/relationships" ref="K6" r:id="rId17"/>
    <hyperlink xmlns:r="http://schemas.openxmlformats.org/officeDocument/2006/relationships" ref="L6" r:id="rId18"/>
    <hyperlink xmlns:r="http://schemas.openxmlformats.org/officeDocument/2006/relationships" ref="M6" r:id="rId19"/>
    <hyperlink xmlns:r="http://schemas.openxmlformats.org/officeDocument/2006/relationships" ref="N6" r:id="rId20"/>
    <hyperlink xmlns:r="http://schemas.openxmlformats.org/officeDocument/2006/relationships" ref="K7" r:id="rId21"/>
    <hyperlink xmlns:r="http://schemas.openxmlformats.org/officeDocument/2006/relationships" ref="L7" r:id="rId22"/>
    <hyperlink xmlns:r="http://schemas.openxmlformats.org/officeDocument/2006/relationships" ref="M7" r:id="rId23"/>
    <hyperlink xmlns:r="http://schemas.openxmlformats.org/officeDocument/2006/relationships" ref="N7" r:id="rId24"/>
    <hyperlink xmlns:r="http://schemas.openxmlformats.org/officeDocument/2006/relationships" ref="K8" r:id="rId25"/>
    <hyperlink xmlns:r="http://schemas.openxmlformats.org/officeDocument/2006/relationships" ref="L8" r:id="rId26"/>
    <hyperlink xmlns:r="http://schemas.openxmlformats.org/officeDocument/2006/relationships" ref="M8" r:id="rId27"/>
    <hyperlink xmlns:r="http://schemas.openxmlformats.org/officeDocument/2006/relationships" ref="N8" r:id="rId28"/>
    <hyperlink xmlns:r="http://schemas.openxmlformats.org/officeDocument/2006/relationships" ref="L9" r:id="rId29"/>
    <hyperlink xmlns:r="http://schemas.openxmlformats.org/officeDocument/2006/relationships" ref="M9" r:id="rId30"/>
    <hyperlink xmlns:r="http://schemas.openxmlformats.org/officeDocument/2006/relationships" ref="N9" r:id="rId31"/>
    <hyperlink xmlns:r="http://schemas.openxmlformats.org/officeDocument/2006/relationships" ref="M10" r:id="rId32"/>
    <hyperlink xmlns:r="http://schemas.openxmlformats.org/officeDocument/2006/relationships" ref="N10" r:id="rId33"/>
    <hyperlink xmlns:r="http://schemas.openxmlformats.org/officeDocument/2006/relationships" ref="L11" r:id="rId34"/>
    <hyperlink xmlns:r="http://schemas.openxmlformats.org/officeDocument/2006/relationships" ref="M11" r:id="rId35"/>
    <hyperlink xmlns:r="http://schemas.openxmlformats.org/officeDocument/2006/relationships" ref="N11" r:id="rId36"/>
    <hyperlink xmlns:r="http://schemas.openxmlformats.org/officeDocument/2006/relationships" ref="L12" r:id="rId37"/>
    <hyperlink xmlns:r="http://schemas.openxmlformats.org/officeDocument/2006/relationships" ref="M12" r:id="rId38"/>
    <hyperlink xmlns:r="http://schemas.openxmlformats.org/officeDocument/2006/relationships" ref="N12" r:id="rId39"/>
    <hyperlink xmlns:r="http://schemas.openxmlformats.org/officeDocument/2006/relationships" ref="M13" r:id="rId40"/>
    <hyperlink xmlns:r="http://schemas.openxmlformats.org/officeDocument/2006/relationships" ref="N13" r:id="rId41"/>
    <hyperlink xmlns:r="http://schemas.openxmlformats.org/officeDocument/2006/relationships" ref="L14" r:id="rId42"/>
    <hyperlink xmlns:r="http://schemas.openxmlformats.org/officeDocument/2006/relationships" ref="M14" r:id="rId43"/>
    <hyperlink xmlns:r="http://schemas.openxmlformats.org/officeDocument/2006/relationships" ref="N14" r:id="rId44"/>
    <hyperlink xmlns:r="http://schemas.openxmlformats.org/officeDocument/2006/relationships" ref="M15" r:id="rId45"/>
    <hyperlink xmlns:r="http://schemas.openxmlformats.org/officeDocument/2006/relationships" ref="N15" r:id="rId46"/>
    <hyperlink xmlns:r="http://schemas.openxmlformats.org/officeDocument/2006/relationships" ref="L16" r:id="rId47"/>
    <hyperlink xmlns:r="http://schemas.openxmlformats.org/officeDocument/2006/relationships" ref="M16" r:id="rId48"/>
    <hyperlink xmlns:r="http://schemas.openxmlformats.org/officeDocument/2006/relationships" ref="N16" r:id="rId49"/>
    <hyperlink xmlns:r="http://schemas.openxmlformats.org/officeDocument/2006/relationships" ref="M17" r:id="rId50"/>
    <hyperlink xmlns:r="http://schemas.openxmlformats.org/officeDocument/2006/relationships" ref="N17" r:id="rId51"/>
    <hyperlink xmlns:r="http://schemas.openxmlformats.org/officeDocument/2006/relationships" ref="M18" r:id="rId52"/>
    <hyperlink xmlns:r="http://schemas.openxmlformats.org/officeDocument/2006/relationships" ref="N18" r:id="rId53"/>
    <hyperlink xmlns:r="http://schemas.openxmlformats.org/officeDocument/2006/relationships" ref="L19" r:id="rId54"/>
    <hyperlink xmlns:r="http://schemas.openxmlformats.org/officeDocument/2006/relationships" ref="M19" r:id="rId55"/>
    <hyperlink xmlns:r="http://schemas.openxmlformats.org/officeDocument/2006/relationships" ref="N19" r:id="rId56"/>
    <hyperlink xmlns:r="http://schemas.openxmlformats.org/officeDocument/2006/relationships" ref="M20" r:id="rId57"/>
    <hyperlink xmlns:r="http://schemas.openxmlformats.org/officeDocument/2006/relationships" ref="N20" r:id="rId58"/>
    <hyperlink xmlns:r="http://schemas.openxmlformats.org/officeDocument/2006/relationships" ref="L21" r:id="rId59"/>
    <hyperlink xmlns:r="http://schemas.openxmlformats.org/officeDocument/2006/relationships" ref="M21" r:id="rId60"/>
    <hyperlink xmlns:r="http://schemas.openxmlformats.org/officeDocument/2006/relationships" ref="N21" r:id="rId61"/>
    <hyperlink xmlns:r="http://schemas.openxmlformats.org/officeDocument/2006/relationships" ref="M22" r:id="rId62"/>
    <hyperlink xmlns:r="http://schemas.openxmlformats.org/officeDocument/2006/relationships" ref="N22" r:id="rId63"/>
    <hyperlink xmlns:r="http://schemas.openxmlformats.org/officeDocument/2006/relationships" ref="M23" r:id="rId64"/>
    <hyperlink xmlns:r="http://schemas.openxmlformats.org/officeDocument/2006/relationships" ref="N23" r:id="rId65"/>
    <hyperlink xmlns:r="http://schemas.openxmlformats.org/officeDocument/2006/relationships" ref="M24" r:id="rId66"/>
    <hyperlink xmlns:r="http://schemas.openxmlformats.org/officeDocument/2006/relationships" ref="N24" r:id="rId67"/>
    <hyperlink xmlns:r="http://schemas.openxmlformats.org/officeDocument/2006/relationships" ref="K25" r:id="rId68"/>
    <hyperlink xmlns:r="http://schemas.openxmlformats.org/officeDocument/2006/relationships" ref="L25" r:id="rId69"/>
    <hyperlink xmlns:r="http://schemas.openxmlformats.org/officeDocument/2006/relationships" ref="M25" r:id="rId70"/>
    <hyperlink xmlns:r="http://schemas.openxmlformats.org/officeDocument/2006/relationships" ref="N25" r:id="rId71"/>
    <hyperlink xmlns:r="http://schemas.openxmlformats.org/officeDocument/2006/relationships" ref="K26" r:id="rId72"/>
    <hyperlink xmlns:r="http://schemas.openxmlformats.org/officeDocument/2006/relationships" ref="M26" r:id="rId73"/>
    <hyperlink xmlns:r="http://schemas.openxmlformats.org/officeDocument/2006/relationships" ref="N26" r:id="rId74"/>
    <hyperlink xmlns:r="http://schemas.openxmlformats.org/officeDocument/2006/relationships" ref="K27" r:id="rId75"/>
    <hyperlink xmlns:r="http://schemas.openxmlformats.org/officeDocument/2006/relationships" ref="L27" r:id="rId76"/>
    <hyperlink xmlns:r="http://schemas.openxmlformats.org/officeDocument/2006/relationships" ref="M27" r:id="rId77"/>
    <hyperlink xmlns:r="http://schemas.openxmlformats.org/officeDocument/2006/relationships" ref="N27" r:id="rId78"/>
    <hyperlink xmlns:r="http://schemas.openxmlformats.org/officeDocument/2006/relationships" ref="K28" r:id="rId79"/>
    <hyperlink xmlns:r="http://schemas.openxmlformats.org/officeDocument/2006/relationships" ref="L28" r:id="rId80"/>
    <hyperlink xmlns:r="http://schemas.openxmlformats.org/officeDocument/2006/relationships" ref="M28" r:id="rId81"/>
    <hyperlink xmlns:r="http://schemas.openxmlformats.org/officeDocument/2006/relationships" ref="N28" r:id="rId82"/>
    <hyperlink xmlns:r="http://schemas.openxmlformats.org/officeDocument/2006/relationships" ref="K29" r:id="rId83"/>
    <hyperlink xmlns:r="http://schemas.openxmlformats.org/officeDocument/2006/relationships" ref="L29" r:id="rId84"/>
    <hyperlink xmlns:r="http://schemas.openxmlformats.org/officeDocument/2006/relationships" ref="M29" r:id="rId85"/>
    <hyperlink xmlns:r="http://schemas.openxmlformats.org/officeDocument/2006/relationships" ref="N29" r:id="rId86"/>
    <hyperlink xmlns:r="http://schemas.openxmlformats.org/officeDocument/2006/relationships" ref="K30" r:id="rId87"/>
    <hyperlink xmlns:r="http://schemas.openxmlformats.org/officeDocument/2006/relationships" ref="L30" r:id="rId88"/>
    <hyperlink xmlns:r="http://schemas.openxmlformats.org/officeDocument/2006/relationships" ref="M30" r:id="rId89"/>
    <hyperlink xmlns:r="http://schemas.openxmlformats.org/officeDocument/2006/relationships" ref="N30" r:id="rId90"/>
    <hyperlink xmlns:r="http://schemas.openxmlformats.org/officeDocument/2006/relationships" ref="K31" r:id="rId91"/>
    <hyperlink xmlns:r="http://schemas.openxmlformats.org/officeDocument/2006/relationships" ref="L31" r:id="rId92"/>
    <hyperlink xmlns:r="http://schemas.openxmlformats.org/officeDocument/2006/relationships" ref="M31" r:id="rId93"/>
    <hyperlink xmlns:r="http://schemas.openxmlformats.org/officeDocument/2006/relationships" ref="N31" r:id="rId94"/>
    <hyperlink xmlns:r="http://schemas.openxmlformats.org/officeDocument/2006/relationships" ref="K32" r:id="rId95"/>
    <hyperlink xmlns:r="http://schemas.openxmlformats.org/officeDocument/2006/relationships" ref="L32" r:id="rId96"/>
    <hyperlink xmlns:r="http://schemas.openxmlformats.org/officeDocument/2006/relationships" ref="M32" r:id="rId97"/>
    <hyperlink xmlns:r="http://schemas.openxmlformats.org/officeDocument/2006/relationships" ref="N32" r:id="rId98"/>
    <hyperlink xmlns:r="http://schemas.openxmlformats.org/officeDocument/2006/relationships" ref="K33" r:id="rId99"/>
    <hyperlink xmlns:r="http://schemas.openxmlformats.org/officeDocument/2006/relationships" ref="L33" r:id="rId100"/>
    <hyperlink xmlns:r="http://schemas.openxmlformats.org/officeDocument/2006/relationships" ref="M33" r:id="rId101"/>
    <hyperlink xmlns:r="http://schemas.openxmlformats.org/officeDocument/2006/relationships" ref="N33" r:id="rId102"/>
    <hyperlink xmlns:r="http://schemas.openxmlformats.org/officeDocument/2006/relationships" ref="K34" r:id="rId103"/>
    <hyperlink xmlns:r="http://schemas.openxmlformats.org/officeDocument/2006/relationships" ref="L34" r:id="rId104"/>
    <hyperlink xmlns:r="http://schemas.openxmlformats.org/officeDocument/2006/relationships" ref="M34" r:id="rId105"/>
    <hyperlink xmlns:r="http://schemas.openxmlformats.org/officeDocument/2006/relationships" ref="N34" r:id="rId106"/>
    <hyperlink xmlns:r="http://schemas.openxmlformats.org/officeDocument/2006/relationships" ref="K35" r:id="rId107"/>
    <hyperlink xmlns:r="http://schemas.openxmlformats.org/officeDocument/2006/relationships" ref="L35" r:id="rId108"/>
    <hyperlink xmlns:r="http://schemas.openxmlformats.org/officeDocument/2006/relationships" ref="M35" r:id="rId109"/>
    <hyperlink xmlns:r="http://schemas.openxmlformats.org/officeDocument/2006/relationships" ref="N35" r:id="rId110"/>
    <hyperlink xmlns:r="http://schemas.openxmlformats.org/officeDocument/2006/relationships" ref="K36" r:id="rId111"/>
    <hyperlink xmlns:r="http://schemas.openxmlformats.org/officeDocument/2006/relationships" ref="L36" r:id="rId112"/>
    <hyperlink xmlns:r="http://schemas.openxmlformats.org/officeDocument/2006/relationships" ref="M36" r:id="rId113"/>
    <hyperlink xmlns:r="http://schemas.openxmlformats.org/officeDocument/2006/relationships" ref="N36" r:id="rId114"/>
    <hyperlink xmlns:r="http://schemas.openxmlformats.org/officeDocument/2006/relationships" ref="K37" r:id="rId115"/>
    <hyperlink xmlns:r="http://schemas.openxmlformats.org/officeDocument/2006/relationships" ref="L37" r:id="rId116"/>
    <hyperlink xmlns:r="http://schemas.openxmlformats.org/officeDocument/2006/relationships" ref="M37" r:id="rId117"/>
    <hyperlink xmlns:r="http://schemas.openxmlformats.org/officeDocument/2006/relationships" ref="N37" r:id="rId118"/>
    <hyperlink xmlns:r="http://schemas.openxmlformats.org/officeDocument/2006/relationships" ref="K38" r:id="rId119"/>
    <hyperlink xmlns:r="http://schemas.openxmlformats.org/officeDocument/2006/relationships" ref="L38" r:id="rId120"/>
    <hyperlink xmlns:r="http://schemas.openxmlformats.org/officeDocument/2006/relationships" ref="M38" r:id="rId121"/>
    <hyperlink xmlns:r="http://schemas.openxmlformats.org/officeDocument/2006/relationships" ref="N38" r:id="rId122"/>
    <hyperlink xmlns:r="http://schemas.openxmlformats.org/officeDocument/2006/relationships" ref="K39" r:id="rId123"/>
    <hyperlink xmlns:r="http://schemas.openxmlformats.org/officeDocument/2006/relationships" ref="L39" r:id="rId124"/>
    <hyperlink xmlns:r="http://schemas.openxmlformats.org/officeDocument/2006/relationships" ref="M39" r:id="rId125"/>
    <hyperlink xmlns:r="http://schemas.openxmlformats.org/officeDocument/2006/relationships" ref="N39" r:id="rId126"/>
    <hyperlink xmlns:r="http://schemas.openxmlformats.org/officeDocument/2006/relationships" ref="K40" r:id="rId127"/>
    <hyperlink xmlns:r="http://schemas.openxmlformats.org/officeDocument/2006/relationships" ref="L40" r:id="rId128"/>
    <hyperlink xmlns:r="http://schemas.openxmlformats.org/officeDocument/2006/relationships" ref="M40" r:id="rId129"/>
    <hyperlink xmlns:r="http://schemas.openxmlformats.org/officeDocument/2006/relationships" ref="N40" r:id="rId130"/>
    <hyperlink xmlns:r="http://schemas.openxmlformats.org/officeDocument/2006/relationships" ref="K41" r:id="rId131"/>
    <hyperlink xmlns:r="http://schemas.openxmlformats.org/officeDocument/2006/relationships" ref="L41" r:id="rId132"/>
    <hyperlink xmlns:r="http://schemas.openxmlformats.org/officeDocument/2006/relationships" ref="M41" r:id="rId133"/>
    <hyperlink xmlns:r="http://schemas.openxmlformats.org/officeDocument/2006/relationships" ref="N41" r:id="rId134"/>
    <hyperlink xmlns:r="http://schemas.openxmlformats.org/officeDocument/2006/relationships" ref="K42" r:id="rId135"/>
    <hyperlink xmlns:r="http://schemas.openxmlformats.org/officeDocument/2006/relationships" ref="L42" r:id="rId136"/>
    <hyperlink xmlns:r="http://schemas.openxmlformats.org/officeDocument/2006/relationships" ref="M42" r:id="rId137"/>
    <hyperlink xmlns:r="http://schemas.openxmlformats.org/officeDocument/2006/relationships" ref="N42" r:id="rId138"/>
    <hyperlink xmlns:r="http://schemas.openxmlformats.org/officeDocument/2006/relationships" ref="K43" r:id="rId139"/>
    <hyperlink xmlns:r="http://schemas.openxmlformats.org/officeDocument/2006/relationships" ref="L43" r:id="rId140"/>
    <hyperlink xmlns:r="http://schemas.openxmlformats.org/officeDocument/2006/relationships" ref="M43" r:id="rId141"/>
    <hyperlink xmlns:r="http://schemas.openxmlformats.org/officeDocument/2006/relationships" ref="N43" r:id="rId142"/>
    <hyperlink xmlns:r="http://schemas.openxmlformats.org/officeDocument/2006/relationships" ref="K44" r:id="rId143"/>
    <hyperlink xmlns:r="http://schemas.openxmlformats.org/officeDocument/2006/relationships" ref="L44" r:id="rId144"/>
    <hyperlink xmlns:r="http://schemas.openxmlformats.org/officeDocument/2006/relationships" ref="M44" r:id="rId145"/>
    <hyperlink xmlns:r="http://schemas.openxmlformats.org/officeDocument/2006/relationships" ref="N44" r:id="rId146"/>
    <hyperlink xmlns:r="http://schemas.openxmlformats.org/officeDocument/2006/relationships" ref="K45" r:id="rId147"/>
    <hyperlink xmlns:r="http://schemas.openxmlformats.org/officeDocument/2006/relationships" ref="L45" r:id="rId148"/>
    <hyperlink xmlns:r="http://schemas.openxmlformats.org/officeDocument/2006/relationships" ref="M45" r:id="rId149"/>
    <hyperlink xmlns:r="http://schemas.openxmlformats.org/officeDocument/2006/relationships" ref="N45" r:id="rId150"/>
    <hyperlink xmlns:r="http://schemas.openxmlformats.org/officeDocument/2006/relationships" ref="K46" r:id="rId151"/>
    <hyperlink xmlns:r="http://schemas.openxmlformats.org/officeDocument/2006/relationships" ref="L46" r:id="rId152"/>
    <hyperlink xmlns:r="http://schemas.openxmlformats.org/officeDocument/2006/relationships" ref="M46" r:id="rId153"/>
    <hyperlink xmlns:r="http://schemas.openxmlformats.org/officeDocument/2006/relationships" ref="N46" r:id="rId15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2026-10-27T20:26:30Z</dcterms:created>
  <dcterms:modified xmlns:dcterms="http://purl.org/dc/terms/" xmlns:xsi="http://www.w3.org/2001/XMLSchema-instance" xsi:type="dcterms:W3CDTF">2026-10-27T20:26:32Z</dcterms:modified>
</cp:coreProperties>
</file>