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문선종\학습산출물\2021년12월\12_28_포트폴리오제작_스타벅스_반응형시작2\"/>
    </mc:Choice>
  </mc:AlternateContent>
  <bookViews>
    <workbookView xWindow="0" yWindow="0" windowWidth="28800" windowHeight="128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I5" i="1"/>
  <c r="I6" i="1"/>
  <c r="I7" i="1"/>
  <c r="I8" i="1"/>
  <c r="I4" i="1"/>
  <c r="F5" i="1"/>
  <c r="F6" i="1"/>
  <c r="F7" i="1"/>
  <c r="F8" i="1"/>
  <c r="F4" i="1"/>
  <c r="C4" i="1"/>
  <c r="C5" i="1"/>
  <c r="C6" i="1"/>
  <c r="C7" i="1"/>
</calcChain>
</file>

<file path=xl/sharedStrings.xml><?xml version="1.0" encoding="utf-8"?>
<sst xmlns="http://schemas.openxmlformats.org/spreadsheetml/2006/main" count="22" uniqueCount="19">
  <si>
    <t>left</t>
    <phoneticPr fontId="3" type="noConversion"/>
  </si>
  <si>
    <t>width</t>
    <phoneticPr fontId="3" type="noConversion"/>
  </si>
  <si>
    <t>top</t>
    <phoneticPr fontId="3" type="noConversion"/>
  </si>
  <si>
    <t>img1</t>
  </si>
  <si>
    <t>img3</t>
  </si>
  <si>
    <t>img4</t>
  </si>
  <si>
    <t>이미지박스</t>
    <phoneticPr fontId="3" type="noConversion"/>
  </si>
  <si>
    <t>img2</t>
    <phoneticPr fontId="3" type="noConversion"/>
  </si>
  <si>
    <t>img5(자세히보기버튼)</t>
    <phoneticPr fontId="3" type="noConversion"/>
  </si>
  <si>
    <t>height</t>
    <phoneticPr fontId="3" type="noConversion"/>
  </si>
  <si>
    <t>bottom</t>
    <phoneticPr fontId="3" type="noConversion"/>
  </si>
  <si>
    <t>right</t>
    <phoneticPr fontId="3" type="noConversion"/>
  </si>
  <si>
    <t>콘텐츠너비</t>
    <phoneticPr fontId="3" type="noConversion"/>
  </si>
  <si>
    <t>콘텐츠높이</t>
    <phoneticPr fontId="3" type="noConversion"/>
  </si>
  <si>
    <t>백분율</t>
    <phoneticPr fontId="3" type="noConversion"/>
  </si>
  <si>
    <t>=width/콘텐츠너비</t>
    <phoneticPr fontId="3" type="noConversion"/>
  </si>
  <si>
    <t>=top/콘텐츠높이</t>
    <phoneticPr fontId="3" type="noConversion"/>
  </si>
  <si>
    <t>=;;left/콘텐츠너비</t>
    <phoneticPr fontId="3" type="noConversion"/>
  </si>
  <si>
    <t>=right/콘텐츠너비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</si>
</sst>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.00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 applyFill="1">
      <alignment vertical="center"/>
    </xf>
    <xf numFmtId="0" fontId="0" fillId="0" borderId="0" xfId="1" applyNumberFormat="1" applyFont="1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181" fontId="0" fillId="0" borderId="0" xfId="1" applyNumberFormat="1" applyFont="1" applyFill="1" applyAlignment="1">
      <alignment horizontal="center" vertical="center"/>
    </xf>
    <xf numFmtId="181" fontId="2" fillId="0" borderId="0" xfId="1" applyNumberFormat="1" applyFont="1" applyFill="1" applyAlignment="1">
      <alignment horizontal="center" vertical="center"/>
    </xf>
    <xf numFmtId="0" fontId="0" fillId="0" borderId="0" xfId="0" quotePrefix="1" applyNumberFormat="1" applyFill="1" applyAlignment="1">
      <alignment horizontal="center" vertical="center"/>
    </xf>
    <xf numFmtId="181" fontId="0" fillId="0" borderId="0" xfId="1" quotePrefix="1" applyNumberFormat="1" applyFont="1" applyFill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zoomScale="175" zoomScaleNormal="175" workbookViewId="0">
      <selection activeCell="C9" sqref="C9"/>
    </sheetView>
  </sheetViews>
  <sheetFormatPr defaultRowHeight="16.5" x14ac:dyDescent="0.3"/>
  <cols>
    <col min="1" max="1" width="21.25" style="1" customWidth="1"/>
    <col min="2" max="2" width="9" style="1"/>
    <col min="3" max="3" width="18.625" style="5" bestFit="1" customWidth="1"/>
    <col min="4" max="5" width="9" style="1"/>
    <col min="6" max="6" width="16.5" style="3" bestFit="1" customWidth="1"/>
    <col min="7" max="8" width="9" style="1"/>
    <col min="9" max="9" width="17.25" style="3" bestFit="1" customWidth="1"/>
    <col min="10" max="10" width="9.25" style="2" bestFit="1" customWidth="1"/>
    <col min="11" max="11" width="17.75" style="3" bestFit="1" customWidth="1"/>
    <col min="12" max="12" width="9.25" style="2" bestFit="1" customWidth="1"/>
    <col min="13" max="13" width="9" style="1"/>
    <col min="14" max="14" width="9.25" style="2" bestFit="1" customWidth="1"/>
    <col min="15" max="16384" width="9" style="1"/>
  </cols>
  <sheetData>
    <row r="1" spans="1:16" x14ac:dyDescent="0.3">
      <c r="A1" s="1" t="s">
        <v>12</v>
      </c>
      <c r="B1" s="1">
        <v>1100</v>
      </c>
    </row>
    <row r="2" spans="1:16" x14ac:dyDescent="0.3">
      <c r="A2" s="1" t="s">
        <v>13</v>
      </c>
      <c r="B2" s="1">
        <v>637</v>
      </c>
      <c r="C2" s="8" t="s">
        <v>15</v>
      </c>
      <c r="F2" s="7" t="s">
        <v>16</v>
      </c>
      <c r="I2" s="7" t="s">
        <v>17</v>
      </c>
      <c r="K2" s="7" t="s">
        <v>18</v>
      </c>
    </row>
    <row r="3" spans="1:16" x14ac:dyDescent="0.3">
      <c r="A3" s="1" t="s">
        <v>6</v>
      </c>
      <c r="B3" s="1" t="s">
        <v>1</v>
      </c>
      <c r="C3" s="6" t="s">
        <v>14</v>
      </c>
      <c r="D3" s="1" t="s">
        <v>9</v>
      </c>
      <c r="E3" s="1" t="s">
        <v>2</v>
      </c>
      <c r="F3" s="4" t="s">
        <v>14</v>
      </c>
      <c r="G3" s="1" t="s">
        <v>10</v>
      </c>
      <c r="H3" s="1" t="s">
        <v>0</v>
      </c>
      <c r="I3" s="4" t="s">
        <v>14</v>
      </c>
      <c r="J3" s="2" t="s">
        <v>11</v>
      </c>
      <c r="K3" s="4" t="s">
        <v>14</v>
      </c>
    </row>
    <row r="4" spans="1:16" x14ac:dyDescent="0.3">
      <c r="A4" s="1" t="s">
        <v>3</v>
      </c>
      <c r="B4" s="1">
        <v>328</v>
      </c>
      <c r="C4" s="5">
        <f>B4/$B$1</f>
        <v>0.29818181818181816</v>
      </c>
      <c r="E4" s="1">
        <v>54.7</v>
      </c>
      <c r="F4" s="5">
        <f>E4/$B$2</f>
        <v>8.587127158555731E-2</v>
      </c>
      <c r="H4" s="1">
        <v>1</v>
      </c>
      <c r="I4" s="5">
        <f>H4/$B$1</f>
        <v>9.0909090909090909E-4</v>
      </c>
      <c r="P4" s="2"/>
    </row>
    <row r="5" spans="1:16" x14ac:dyDescent="0.3">
      <c r="A5" s="1" t="s">
        <v>7</v>
      </c>
      <c r="B5" s="1">
        <v>435</v>
      </c>
      <c r="C5" s="5">
        <f t="shared" ref="C5:C7" si="0">B5/$B$1</f>
        <v>0.39545454545454545</v>
      </c>
      <c r="D5" s="2"/>
      <c r="E5" s="1">
        <v>177</v>
      </c>
      <c r="F5" s="5">
        <f t="shared" ref="F5:F8" si="1">E5/$B$2</f>
        <v>0.27786499215070642</v>
      </c>
      <c r="H5" s="1">
        <v>127</v>
      </c>
      <c r="I5" s="5">
        <f t="shared" ref="I5:I8" si="2">H5/$B$1</f>
        <v>0.11545454545454545</v>
      </c>
      <c r="P5" s="2"/>
    </row>
    <row r="6" spans="1:16" x14ac:dyDescent="0.3">
      <c r="A6" s="1" t="s">
        <v>4</v>
      </c>
      <c r="B6" s="1">
        <v>357</v>
      </c>
      <c r="C6" s="5">
        <f t="shared" si="0"/>
        <v>0.32454545454545453</v>
      </c>
      <c r="E6" s="1">
        <v>80</v>
      </c>
      <c r="F6" s="5">
        <f t="shared" si="1"/>
        <v>0.12558869701726844</v>
      </c>
      <c r="H6" s="1">
        <v>509</v>
      </c>
      <c r="I6" s="5">
        <f t="shared" si="2"/>
        <v>0.46272727272727271</v>
      </c>
      <c r="P6" s="2"/>
    </row>
    <row r="7" spans="1:16" x14ac:dyDescent="0.3">
      <c r="A7" s="1" t="s">
        <v>5</v>
      </c>
      <c r="B7" s="1">
        <v>448</v>
      </c>
      <c r="C7" s="5">
        <f t="shared" si="0"/>
        <v>0.40727272727272729</v>
      </c>
      <c r="E7" s="1">
        <v>56</v>
      </c>
      <c r="F7" s="5">
        <f t="shared" si="1"/>
        <v>8.7912087912087919E-2</v>
      </c>
      <c r="I7" s="5">
        <f t="shared" si="2"/>
        <v>0</v>
      </c>
      <c r="J7" s="1">
        <v>-133</v>
      </c>
      <c r="K7" s="5">
        <f>J7/$B$1</f>
        <v>-0.12090909090909091</v>
      </c>
      <c r="P7" s="2"/>
    </row>
    <row r="8" spans="1:16" x14ac:dyDescent="0.3">
      <c r="A8" s="1" t="s">
        <v>8</v>
      </c>
      <c r="E8" s="1">
        <v>226</v>
      </c>
      <c r="F8" s="5">
        <f t="shared" si="1"/>
        <v>0.35478806907378335</v>
      </c>
      <c r="H8" s="1">
        <v>100</v>
      </c>
      <c r="I8" s="5">
        <f t="shared" si="2"/>
        <v>9.0909090909090912E-2</v>
      </c>
      <c r="P8" s="2"/>
    </row>
    <row r="9" spans="1:16" x14ac:dyDescent="0.3">
      <c r="P9" s="2"/>
    </row>
    <row r="10" spans="1:16" x14ac:dyDescent="0.3">
      <c r="P1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2021-12-28T00:25:04Z</dcterms:created>
  <dcterms:modified xsi:type="dcterms:W3CDTF">2021-12-28T06:11:03Z</dcterms:modified>
</cp:coreProperties>
</file>