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Python projects\pythonProject\dist\"/>
    </mc:Choice>
  </mc:AlternateContent>
  <xr:revisionPtr revIDLastSave="0" documentId="13_ncr:1_{900BB37F-1DAB-45ED-A286-998D5B78F871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Ссылки" sheetId="1" r:id="rId1"/>
    <sheet name="Работники" sheetId="2" r:id="rId2"/>
    <sheet name="позиции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69" i="2" l="1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</calcChain>
</file>

<file path=xl/sharedStrings.xml><?xml version="1.0" encoding="utf-8"?>
<sst xmlns="http://schemas.openxmlformats.org/spreadsheetml/2006/main" count="17" uniqueCount="15">
  <si>
    <t xml:space="preserve">Ссылка </t>
  </si>
  <si>
    <t>https://www.officeton.by/articul/zakladki-kleykie-centrum-985351/</t>
  </si>
  <si>
    <t>https://www.officeton.by/articul/bumaga-dlya-zametok-na-kleykoy-osnove-funny-notes-assorti-9105816/</t>
  </si>
  <si>
    <t>ИТОГО</t>
  </si>
  <si>
    <t>Ограничения</t>
  </si>
  <si>
    <t>Название</t>
  </si>
  <si>
    <t>Ссылка</t>
  </si>
  <si>
    <t>Артикул</t>
  </si>
  <si>
    <t>Цена</t>
  </si>
  <si>
    <t>Закладки клейкие "Centrum", 12x44 мм, 125 шт, ассорти</t>
  </si>
  <si>
    <t>985351</t>
  </si>
  <si>
    <t>Нет в наличии</t>
  </si>
  <si>
    <t>Бумага для заметок на клейкой основе "Funny notes", 75x75 мм, 400 листов, флуоресцентный ассорти</t>
  </si>
  <si>
    <t>9105816</t>
  </si>
  <si>
    <t>13.46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</si>
</sst>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Arial"/>
      <family val="2"/>
      <charset val="204"/>
    </font>
    <font>
      <u/>
      <sz val="11"/>
      <color theme="10"/>
      <name val="Arial"/>
      <family val="2"/>
      <charset val="204"/>
    </font>
    <font>
      <sz val="11"/>
      <color theme="1"/>
      <name val="Arial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5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5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E79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3" fillId="0" borderId="2" xfId="1" applyFont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3" fillId="2" borderId="3" xfId="1" applyFont="1" applyFill="1" applyBorder="1" applyAlignment="1">
      <alignment horizontal="left" vertical="top" wrapText="1"/>
    </xf>
    <xf numFmtId="0" fontId="3" fillId="2" borderId="3" xfId="1" applyFont="1" applyFill="1" applyBorder="1" applyAlignment="1">
      <alignment vertical="top" wrapText="1"/>
    </xf>
    <xf numFmtId="0" fontId="1" fillId="0" borderId="2" xfId="1" applyBorder="1" applyAlignment="1">
      <alignment vertical="top" wrapText="1"/>
    </xf>
    <xf numFmtId="0" fontId="1" fillId="0" borderId="3" xfId="1" applyBorder="1" applyAlignment="1">
      <alignment vertical="top" wrapText="1"/>
    </xf>
    <xf numFmtId="0" fontId="1" fillId="2" borderId="3" xfId="1" applyFill="1" applyBorder="1" applyAlignment="1">
      <alignment horizontal="left" vertical="top" wrapText="1"/>
    </xf>
    <xf numFmtId="0" fontId="3" fillId="0" borderId="2" xfId="1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3" fillId="2" borderId="2" xfId="1" applyFont="1" applyFill="1" applyBorder="1" applyAlignment="1">
      <alignment vertical="top" wrapText="1"/>
    </xf>
    <xf numFmtId="0" fontId="1" fillId="2" borderId="2" xfId="1" applyFill="1" applyBorder="1" applyAlignment="1">
      <alignment vertical="top" wrapText="1"/>
    </xf>
    <xf numFmtId="0" fontId="1" fillId="2" borderId="3" xfId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1" fillId="0" borderId="3" xfId="1" applyBorder="1" applyAlignment="1">
      <alignment horizontal="left" vertical="top" wrapText="1"/>
    </xf>
    <xf numFmtId="0" fontId="1" fillId="0" borderId="2" xfId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2" borderId="0" xfId="0" applyFont="1" applyFill="1" applyAlignment="1">
      <alignment vertical="top" wrapText="1"/>
    </xf>
    <xf numFmtId="0" fontId="7" fillId="0" borderId="4" xfId="0" applyFont="1" applyBorder="1" applyAlignment="1">
      <alignment vertical="center"/>
    </xf>
    <xf numFmtId="0" fontId="6" fillId="4" borderId="5" xfId="0" applyFont="1" applyFill="1" applyBorder="1" applyAlignment="1">
      <alignment horizontal="left" textRotation="90"/>
    </xf>
    <xf numFmtId="0" fontId="4" fillId="0" borderId="6" xfId="0" applyFont="1" applyBorder="1" applyAlignment="1">
      <alignment horizontal="left" textRotation="90"/>
    </xf>
    <xf numFmtId="0" fontId="4" fillId="0" borderId="5" xfId="0" applyFont="1" applyBorder="1" applyAlignment="1">
      <alignment horizontal="left" textRotation="90"/>
    </xf>
    <xf numFmtId="0" fontId="4" fillId="0" borderId="0" xfId="0" applyFont="1" applyAlignment="1">
      <alignment textRotation="90"/>
    </xf>
    <xf numFmtId="0" fontId="4" fillId="0" borderId="1" xfId="0" applyFont="1" applyBorder="1" applyAlignment="1">
      <alignment horizontal="left" textRotation="90" wrapText="1"/>
    </xf>
    <xf numFmtId="0" fontId="6" fillId="5" borderId="2" xfId="0" applyFont="1" applyFill="1" applyBorder="1" applyAlignment="1">
      <alignment horizontal="left" textRotation="90" wrapText="1"/>
    </xf>
    <xf numFmtId="0" fontId="4" fillId="0" borderId="6" xfId="0" applyFont="1" applyBorder="1" applyAlignment="1">
      <alignment horizontal="left" textRotation="90" wrapText="1"/>
    </xf>
    <xf numFmtId="0" fontId="4" fillId="0" borderId="5" xfId="0" applyFont="1" applyBorder="1" applyAlignment="1">
      <alignment horizontal="left" textRotation="90" wrapText="1"/>
    </xf>
    <xf numFmtId="0" fontId="6" fillId="6" borderId="2" xfId="0" applyFont="1" applyFill="1" applyBorder="1" applyAlignment="1">
      <alignment horizontal="left" textRotation="90" wrapText="1"/>
    </xf>
    <xf numFmtId="0" fontId="4" fillId="0" borderId="2" xfId="0" applyFont="1" applyBorder="1" applyAlignment="1">
      <alignment horizontal="left" textRotation="90" wrapText="1"/>
    </xf>
    <xf numFmtId="0" fontId="4" fillId="0" borderId="7" xfId="0" applyFont="1" applyBorder="1" applyAlignment="1">
      <alignment horizontal="left" textRotation="90" wrapText="1"/>
    </xf>
    <xf numFmtId="0" fontId="6" fillId="7" borderId="2" xfId="0" applyFont="1" applyFill="1" applyBorder="1" applyAlignment="1">
      <alignment horizontal="left" textRotation="90" wrapText="1"/>
    </xf>
    <xf numFmtId="0" fontId="6" fillId="8" borderId="2" xfId="0" applyFont="1" applyFill="1" applyBorder="1" applyAlignment="1">
      <alignment horizontal="left" textRotation="90" wrapText="1"/>
    </xf>
    <xf numFmtId="0" fontId="6" fillId="9" borderId="2" xfId="0" applyFont="1" applyFill="1" applyBorder="1" applyAlignment="1">
      <alignment horizontal="left" textRotation="90" wrapText="1"/>
    </xf>
    <xf numFmtId="0" fontId="7" fillId="0" borderId="2" xfId="0" applyFont="1" applyBorder="1"/>
    <xf numFmtId="0" fontId="8" fillId="10" borderId="5" xfId="1" applyFont="1" applyFill="1" applyBorder="1" applyAlignment="1">
      <alignment horizontal="center" vertical="top" wrapText="1" readingOrder="1"/>
    </xf>
    <xf numFmtId="0" fontId="8" fillId="10" borderId="2" xfId="0" applyFont="1" applyFill="1" applyBorder="1" applyAlignment="1">
      <alignment horizontal="center" vertical="top" readingOrder="1"/>
    </xf>
    <xf numFmtId="0" fontId="8" fillId="10" borderId="5" xfId="0" applyFont="1" applyFill="1" applyBorder="1" applyAlignment="1">
      <alignment horizontal="center" vertical="top" readingOrder="1"/>
    </xf>
    <xf numFmtId="0" fontId="9" fillId="0" borderId="2" xfId="0" applyFont="1" applyBorder="1"/>
    <xf numFmtId="0" fontId="8" fillId="10" borderId="2" xfId="1" applyFont="1" applyFill="1" applyBorder="1" applyAlignment="1">
      <alignment horizontal="center" vertical="top" wrapText="1" readingOrder="1"/>
    </xf>
    <xf numFmtId="0" fontId="8" fillId="2" borderId="3" xfId="0" applyFont="1" applyFill="1" applyBorder="1" applyAlignment="1">
      <alignment horizontal="center" vertical="top" wrapText="1" readingOrder="1"/>
    </xf>
    <xf numFmtId="0" fontId="8" fillId="2" borderId="2" xfId="0" applyFont="1" applyFill="1" applyBorder="1" applyAlignment="1">
      <alignment horizontal="center" vertical="top" wrapText="1" readingOrder="1"/>
    </xf>
    <xf numFmtId="0" fontId="8" fillId="0" borderId="2" xfId="0" applyFont="1" applyBorder="1" applyAlignment="1">
      <alignment horizontal="center" vertical="top" readingOrder="1"/>
    </xf>
    <xf numFmtId="0" fontId="8" fillId="10" borderId="2" xfId="0" applyFont="1" applyFill="1" applyBorder="1" applyAlignment="1">
      <alignment horizontal="center" vertical="top" wrapText="1" readingOrder="1"/>
    </xf>
    <xf numFmtId="0" fontId="0" fillId="10" borderId="2" xfId="0" applyFill="1" applyBorder="1" applyAlignment="1">
      <alignment horizontal="center" vertical="top" wrapText="1" readingOrder="1"/>
    </xf>
    <xf numFmtId="0" fontId="0" fillId="10" borderId="2" xfId="0" applyFill="1" applyBorder="1" applyAlignment="1">
      <alignment horizontal="center" vertical="top" readingOrder="1"/>
    </xf>
    <xf numFmtId="0" fontId="8" fillId="0" borderId="5" xfId="1" applyFont="1" applyBorder="1" applyAlignment="1">
      <alignment horizontal="center" vertical="top" wrapText="1" readingOrder="1"/>
    </xf>
    <xf numFmtId="0" fontId="8" fillId="0" borderId="2" xfId="0" applyFont="1" applyBorder="1" applyAlignment="1">
      <alignment horizontal="center" vertical="top" wrapText="1" readingOrder="1"/>
    </xf>
    <xf numFmtId="0" fontId="0" fillId="0" borderId="0" xfId="0" applyAlignment="1">
      <alignment vertical="top" wrapText="1" readingOrder="1"/>
    </xf>
    <xf numFmtId="0" fontId="0" fillId="0" borderId="0" xfId="0" applyAlignment="1">
      <alignment vertical="top" readingOrder="1"/>
    </xf>
    <xf numFmtId="0" fontId="9" fillId="0" borderId="0" xfId="0" applyFont="1"/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6" fillId="8" borderId="2" xfId="0" applyFont="1" applyFill="1" applyBorder="1" applyAlignment="1">
      <alignment horizontal="center" vertical="center"/>
    </xf>
    <xf numFmtId="0" fontId="0" fillId="0" borderId="8" xfId="0" applyBorder="1"/>
    <xf numFmtId="0" fontId="0" fillId="0" borderId="4" xfId="0" applyBorder="1"/>
    <xf numFmtId="0" fontId="6" fillId="5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textRotation="90" wrapText="1"/>
    </xf>
    <xf numFmtId="0" fontId="0" fillId="0" borderId="5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14287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1428750" cy="1428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fficeton.by/articul/bumaga-dlya-zametok-na-kleykoy-osnove-funny-notes-assorti-9105816/" TargetMode="External"/><Relationship Id="rId1" Type="http://schemas.openxmlformats.org/officeDocument/2006/relationships/hyperlink" Target="https://www.officeton.by/articul/zakladki-kleykie-centrum-985351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6"/>
  <sheetViews>
    <sheetView workbookViewId="0">
      <selection activeCell="F11" sqref="F11"/>
    </sheetView>
  </sheetViews>
  <sheetFormatPr defaultRowHeight="15" x14ac:dyDescent="0.25"/>
  <cols>
    <col min="1" max="1" width="36.85546875" style="19" customWidth="1"/>
  </cols>
  <sheetData>
    <row r="1" spans="1:1" x14ac:dyDescent="0.25">
      <c r="A1" s="54" t="s">
        <v>0</v>
      </c>
    </row>
    <row r="2" spans="1:1" x14ac:dyDescent="0.25">
      <c r="A2" s="55"/>
    </row>
    <row r="3" spans="1:1" ht="28.5" customHeight="1" x14ac:dyDescent="0.25">
      <c r="A3" s="1" t="s">
        <v>1</v>
      </c>
    </row>
    <row r="4" spans="1:1" ht="42.75" customHeight="1" x14ac:dyDescent="0.25">
      <c r="A4" s="2" t="s">
        <v>2</v>
      </c>
    </row>
    <row r="5" spans="1:1" x14ac:dyDescent="0.25">
      <c r="A5" s="3"/>
    </row>
    <row r="6" spans="1:1" x14ac:dyDescent="0.25">
      <c r="A6" s="2"/>
    </row>
    <row r="7" spans="1:1" x14ac:dyDescent="0.25">
      <c r="A7" s="4"/>
    </row>
    <row r="8" spans="1:1" x14ac:dyDescent="0.25">
      <c r="A8" s="4"/>
    </row>
    <row r="9" spans="1:1" x14ac:dyDescent="0.25">
      <c r="A9" s="5"/>
    </row>
    <row r="10" spans="1:1" x14ac:dyDescent="0.25">
      <c r="A10" s="5"/>
    </row>
    <row r="11" spans="1:1" x14ac:dyDescent="0.25">
      <c r="A11" s="6"/>
    </row>
    <row r="12" spans="1:1" x14ac:dyDescent="0.25">
      <c r="A12" s="7"/>
    </row>
    <row r="13" spans="1:1" x14ac:dyDescent="0.25">
      <c r="A13" s="6"/>
    </row>
    <row r="14" spans="1:1" x14ac:dyDescent="0.25">
      <c r="A14" s="8"/>
    </row>
    <row r="15" spans="1:1" x14ac:dyDescent="0.25">
      <c r="A15" s="9"/>
    </row>
    <row r="16" spans="1:1" x14ac:dyDescent="0.25">
      <c r="A16" s="4"/>
    </row>
    <row r="17" spans="1:1" x14ac:dyDescent="0.25">
      <c r="A17" s="4"/>
    </row>
    <row r="18" spans="1:1" x14ac:dyDescent="0.25">
      <c r="A18" s="10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2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12"/>
    </row>
    <row r="27" spans="1:1" x14ac:dyDescent="0.25">
      <c r="A27" s="11"/>
    </row>
    <row r="28" spans="1:1" x14ac:dyDescent="0.25">
      <c r="A28" s="10"/>
    </row>
    <row r="29" spans="1:1" x14ac:dyDescent="0.25">
      <c r="A29" s="13"/>
    </row>
    <row r="30" spans="1:1" x14ac:dyDescent="0.25">
      <c r="A30" s="7"/>
    </row>
    <row r="31" spans="1:1" x14ac:dyDescent="0.25">
      <c r="A31" s="7"/>
    </row>
    <row r="32" spans="1:1" x14ac:dyDescent="0.25">
      <c r="A32" s="5"/>
    </row>
    <row r="33" spans="1:1" x14ac:dyDescent="0.25">
      <c r="A33" s="5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9"/>
    </row>
    <row r="38" spans="1:1" x14ac:dyDescent="0.25">
      <c r="A38" s="12"/>
    </row>
    <row r="39" spans="1:1" x14ac:dyDescent="0.25">
      <c r="A39" s="11"/>
    </row>
    <row r="40" spans="1:1" x14ac:dyDescent="0.25">
      <c r="A40" s="9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4"/>
    </row>
    <row r="45" spans="1:1" x14ac:dyDescent="0.25">
      <c r="A45" s="4"/>
    </row>
    <row r="46" spans="1:1" x14ac:dyDescent="0.25">
      <c r="A46" s="5"/>
    </row>
    <row r="47" spans="1:1" x14ac:dyDescent="0.25">
      <c r="A47" s="12"/>
    </row>
    <row r="48" spans="1:1" x14ac:dyDescent="0.25">
      <c r="A48" s="5"/>
    </row>
    <row r="49" spans="1:1" x14ac:dyDescent="0.25">
      <c r="A49" s="14"/>
    </row>
    <row r="50" spans="1:1" x14ac:dyDescent="0.25">
      <c r="A50" s="5"/>
    </row>
    <row r="51" spans="1:1" x14ac:dyDescent="0.25">
      <c r="A51" s="11"/>
    </row>
    <row r="52" spans="1:1" x14ac:dyDescent="0.25">
      <c r="A52" s="5"/>
    </row>
    <row r="53" spans="1:1" x14ac:dyDescent="0.25">
      <c r="A53" s="7"/>
    </row>
    <row r="54" spans="1:1" x14ac:dyDescent="0.25">
      <c r="A54" s="7"/>
    </row>
    <row r="55" spans="1:1" x14ac:dyDescent="0.25">
      <c r="A55" s="13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13"/>
    </row>
    <row r="60" spans="1:1" x14ac:dyDescent="0.25">
      <c r="A60" s="15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11"/>
    </row>
    <row r="67" spans="1:1" x14ac:dyDescent="0.25">
      <c r="A67" s="16"/>
    </row>
    <row r="68" spans="1:1" x14ac:dyDescent="0.25">
      <c r="A68" s="16"/>
    </row>
    <row r="69" spans="1:1" x14ac:dyDescent="0.25">
      <c r="A69" s="2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  <row r="73" spans="1:1" x14ac:dyDescent="0.25">
      <c r="A73" s="18"/>
    </row>
    <row r="74" spans="1:1" x14ac:dyDescent="0.25">
      <c r="A74" s="18"/>
    </row>
    <row r="75" spans="1:1" x14ac:dyDescent="0.25">
      <c r="A75" s="17"/>
    </row>
    <row r="76" spans="1:1" x14ac:dyDescent="0.25">
      <c r="A76" s="17"/>
    </row>
    <row r="77" spans="1:1" x14ac:dyDescent="0.25">
      <c r="A77" s="17"/>
    </row>
    <row r="78" spans="1:1" x14ac:dyDescent="0.25">
      <c r="A78" s="17"/>
    </row>
    <row r="79" spans="1:1" x14ac:dyDescent="0.25">
      <c r="A79" s="17"/>
    </row>
    <row r="80" spans="1:1" x14ac:dyDescent="0.25">
      <c r="A80" s="17"/>
    </row>
    <row r="81" spans="1:1" x14ac:dyDescent="0.25">
      <c r="A81" s="17"/>
    </row>
    <row r="82" spans="1:1" x14ac:dyDescent="0.25">
      <c r="A82" s="17"/>
    </row>
    <row r="83" spans="1:1" x14ac:dyDescent="0.25">
      <c r="A83" s="17"/>
    </row>
    <row r="84" spans="1:1" x14ac:dyDescent="0.25">
      <c r="A84" s="17"/>
    </row>
    <row r="85" spans="1:1" x14ac:dyDescent="0.25">
      <c r="A85" s="17"/>
    </row>
    <row r="86" spans="1:1" x14ac:dyDescent="0.25">
      <c r="A86" s="17"/>
    </row>
  </sheetData>
  <mergeCells count="1">
    <mergeCell ref="A1:A2"/>
  </mergeCells>
  <hyperlinks>
    <hyperlink ref="A3" r:id="rId1" xr:uid="{00000000-0004-0000-0000-000000000000}"/>
    <hyperlink ref="A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79"/>
  <sheetViews>
    <sheetView tabSelected="1" zoomScale="40" zoomScaleNormal="40" workbookViewId="0">
      <selection sqref="A1:AQ2"/>
    </sheetView>
  </sheetViews>
  <sheetFormatPr defaultRowHeight="19.5" x14ac:dyDescent="0.3"/>
  <cols>
    <col min="1" max="1" width="5.5703125" style="53" customWidth="1"/>
    <col min="2" max="2" width="4.7109375" customWidth="1"/>
    <col min="3" max="7" width="3.42578125" customWidth="1"/>
    <col min="8" max="8" width="3.7109375" customWidth="1"/>
    <col min="9" max="11" width="3.85546875" customWidth="1"/>
    <col min="12" max="15" width="3.7109375" customWidth="1"/>
    <col min="16" max="16" width="4.42578125" customWidth="1"/>
    <col min="17" max="43" width="3.7109375" customWidth="1"/>
    <col min="44" max="44" width="11.28515625" style="39" bestFit="1" customWidth="1"/>
    <col min="45" max="45" width="13.85546875" customWidth="1"/>
  </cols>
  <sheetData>
    <row r="1" spans="1:46" x14ac:dyDescent="0.25">
      <c r="A1" s="64"/>
      <c r="B1" s="60"/>
      <c r="C1" s="57"/>
      <c r="D1" s="57"/>
      <c r="E1" s="57"/>
      <c r="F1" s="57"/>
      <c r="G1" s="57"/>
      <c r="H1" s="58"/>
      <c r="I1" s="59"/>
      <c r="J1" s="57"/>
      <c r="K1" s="57"/>
      <c r="L1" s="58"/>
      <c r="M1" s="61"/>
      <c r="N1" s="57"/>
      <c r="O1" s="57"/>
      <c r="P1" s="58"/>
      <c r="Q1" s="63"/>
      <c r="R1" s="57"/>
      <c r="S1" s="58"/>
      <c r="T1" s="56"/>
      <c r="U1" s="57"/>
      <c r="V1" s="57"/>
      <c r="W1" s="57"/>
      <c r="X1" s="57"/>
      <c r="Y1" s="57"/>
      <c r="Z1" s="57"/>
      <c r="AA1" s="57"/>
      <c r="AB1" s="57"/>
      <c r="AC1" s="58"/>
      <c r="AD1" s="62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8"/>
      <c r="AR1" s="20" t="s">
        <v>3</v>
      </c>
      <c r="AS1" s="18"/>
      <c r="AT1" s="18"/>
    </row>
    <row r="2" spans="1:46" ht="98.25" customHeight="1" x14ac:dyDescent="0.3">
      <c r="A2" s="65"/>
      <c r="B2" s="21"/>
      <c r="C2" s="22"/>
      <c r="D2" s="23"/>
      <c r="E2" s="24"/>
      <c r="F2" s="24"/>
      <c r="G2" s="24"/>
      <c r="H2" s="25"/>
      <c r="I2" s="26"/>
      <c r="J2" s="27"/>
      <c r="K2" s="28"/>
      <c r="L2" s="28"/>
      <c r="M2" s="29"/>
      <c r="N2" s="30"/>
      <c r="O2" s="31"/>
      <c r="P2" s="31"/>
      <c r="Q2" s="32"/>
      <c r="R2" s="30"/>
      <c r="S2" s="30"/>
      <c r="T2" s="33"/>
      <c r="U2" s="27"/>
      <c r="V2" s="28"/>
      <c r="W2" s="28"/>
      <c r="X2" s="28"/>
      <c r="Y2" s="28"/>
      <c r="Z2" s="28"/>
      <c r="AA2" s="28"/>
      <c r="AB2" s="28"/>
      <c r="AC2" s="25"/>
      <c r="AD2" s="34"/>
      <c r="AE2" s="27"/>
      <c r="AF2" s="28"/>
      <c r="AG2" s="28"/>
      <c r="AH2" s="27"/>
      <c r="AI2" s="27"/>
      <c r="AJ2" s="28"/>
      <c r="AK2" s="28"/>
      <c r="AL2" s="28"/>
      <c r="AM2" s="28"/>
      <c r="AN2" s="31"/>
      <c r="AO2" s="31"/>
      <c r="AP2" s="25"/>
      <c r="AQ2" s="28"/>
      <c r="AR2" s="35"/>
      <c r="AS2" s="18" t="s">
        <v>4</v>
      </c>
      <c r="AT2" s="18"/>
    </row>
    <row r="3" spans="1:46" x14ac:dyDescent="0.3">
      <c r="A3" s="36"/>
      <c r="B3" s="36"/>
      <c r="C3" s="37"/>
      <c r="D3" s="37"/>
      <c r="E3" s="37"/>
      <c r="F3" s="37"/>
      <c r="G3" s="37"/>
      <c r="H3" s="37"/>
      <c r="I3" s="38"/>
      <c r="J3" s="37"/>
      <c r="K3" s="37"/>
      <c r="L3" s="37"/>
      <c r="M3" s="37"/>
      <c r="N3" s="37"/>
      <c r="O3" s="37"/>
      <c r="P3" s="37"/>
      <c r="Q3" s="38"/>
      <c r="R3" s="37"/>
      <c r="S3" s="37"/>
      <c r="T3" s="38"/>
      <c r="U3" s="37"/>
      <c r="V3" s="37"/>
      <c r="W3" s="37"/>
      <c r="X3" s="37"/>
      <c r="Y3" s="37"/>
      <c r="Z3" s="37"/>
      <c r="AA3" s="37"/>
      <c r="AB3" s="37"/>
      <c r="AC3" s="37"/>
      <c r="AD3" s="38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9">
        <f t="shared" ref="AR3:AR25" si="0">SUM(A3:AQ3)</f>
        <v>0</v>
      </c>
      <c r="AS3">
        <v>5</v>
      </c>
    </row>
    <row r="4" spans="1:46" x14ac:dyDescent="0.3">
      <c r="A4" s="36"/>
      <c r="B4" s="4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9">
        <f t="shared" si="0"/>
        <v>0</v>
      </c>
      <c r="AS4">
        <v>5</v>
      </c>
    </row>
    <row r="5" spans="1:46" x14ac:dyDescent="0.3">
      <c r="A5" s="41"/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39">
        <f t="shared" si="0"/>
        <v>0</v>
      </c>
    </row>
    <row r="6" spans="1:46" x14ac:dyDescent="0.3">
      <c r="A6" s="36"/>
      <c r="B6" s="44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9">
        <f t="shared" si="0"/>
        <v>0</v>
      </c>
      <c r="AS6">
        <v>5</v>
      </c>
    </row>
    <row r="7" spans="1:46" x14ac:dyDescent="0.3">
      <c r="A7" s="36"/>
      <c r="B7" s="44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9">
        <f t="shared" si="0"/>
        <v>0</v>
      </c>
      <c r="AS7">
        <v>5</v>
      </c>
    </row>
    <row r="8" spans="1:46" x14ac:dyDescent="0.3">
      <c r="A8" s="36"/>
      <c r="B8" s="44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9">
        <f t="shared" si="0"/>
        <v>0</v>
      </c>
      <c r="AS8">
        <v>5</v>
      </c>
    </row>
    <row r="9" spans="1:46" x14ac:dyDescent="0.3">
      <c r="A9" s="36"/>
      <c r="B9" s="44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9">
        <f t="shared" si="0"/>
        <v>0</v>
      </c>
      <c r="AS9">
        <v>5</v>
      </c>
    </row>
    <row r="10" spans="1:46" x14ac:dyDescent="0.3">
      <c r="A10" s="36"/>
      <c r="B10" s="44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9">
        <f t="shared" si="0"/>
        <v>0</v>
      </c>
      <c r="AS10">
        <v>5</v>
      </c>
    </row>
    <row r="11" spans="1:46" x14ac:dyDescent="0.3">
      <c r="A11" s="36"/>
      <c r="B11" s="44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9">
        <f t="shared" si="0"/>
        <v>0</v>
      </c>
      <c r="AS11">
        <v>10</v>
      </c>
    </row>
    <row r="12" spans="1:46" x14ac:dyDescent="0.3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9">
        <f t="shared" si="0"/>
        <v>0</v>
      </c>
      <c r="AS12">
        <v>5</v>
      </c>
    </row>
    <row r="13" spans="1:46" x14ac:dyDescent="0.3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9">
        <f t="shared" si="0"/>
        <v>0</v>
      </c>
      <c r="AS13">
        <v>5</v>
      </c>
    </row>
    <row r="14" spans="1:46" x14ac:dyDescent="0.3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9">
        <f t="shared" si="0"/>
        <v>0</v>
      </c>
      <c r="AS14">
        <v>5</v>
      </c>
    </row>
    <row r="15" spans="1:46" x14ac:dyDescent="0.3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39">
        <f t="shared" si="0"/>
        <v>0</v>
      </c>
      <c r="AS15">
        <v>5</v>
      </c>
    </row>
    <row r="16" spans="1:46" x14ac:dyDescent="0.3">
      <c r="A16" s="36"/>
      <c r="B16" s="44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9">
        <f t="shared" si="0"/>
        <v>0</v>
      </c>
      <c r="AS16">
        <v>2</v>
      </c>
    </row>
    <row r="17" spans="1:45" x14ac:dyDescent="0.3">
      <c r="A17" s="36"/>
      <c r="B17" s="44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9">
        <f t="shared" si="0"/>
        <v>0</v>
      </c>
      <c r="AS17">
        <v>2</v>
      </c>
    </row>
    <row r="18" spans="1:45" x14ac:dyDescent="0.3">
      <c r="A18" s="47"/>
      <c r="B18" s="48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39">
        <f t="shared" si="0"/>
        <v>0</v>
      </c>
    </row>
    <row r="19" spans="1:45" x14ac:dyDescent="0.3">
      <c r="A19" s="36"/>
      <c r="B19" s="44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9">
        <f t="shared" si="0"/>
        <v>0</v>
      </c>
      <c r="AS19">
        <v>2</v>
      </c>
    </row>
    <row r="20" spans="1:45" x14ac:dyDescent="0.3">
      <c r="A20" s="36"/>
      <c r="B20" s="44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9">
        <f t="shared" si="0"/>
        <v>0</v>
      </c>
      <c r="AS20">
        <v>2</v>
      </c>
    </row>
    <row r="21" spans="1:45" x14ac:dyDescent="0.3">
      <c r="A21" s="36"/>
      <c r="B21" s="44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9">
        <f t="shared" si="0"/>
        <v>0</v>
      </c>
      <c r="AS21">
        <v>2</v>
      </c>
    </row>
    <row r="22" spans="1:45" x14ac:dyDescent="0.3">
      <c r="A22" s="36"/>
      <c r="B22" s="4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9">
        <f t="shared" si="0"/>
        <v>0</v>
      </c>
      <c r="AS22">
        <v>2</v>
      </c>
    </row>
    <row r="23" spans="1:45" x14ac:dyDescent="0.3">
      <c r="A23" s="36"/>
      <c r="B23" s="44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9">
        <f t="shared" si="0"/>
        <v>0</v>
      </c>
      <c r="AS23">
        <v>2</v>
      </c>
    </row>
    <row r="24" spans="1:45" x14ac:dyDescent="0.3">
      <c r="A24" s="36"/>
      <c r="B24" s="44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9">
        <f t="shared" si="0"/>
        <v>0</v>
      </c>
      <c r="AS24">
        <v>1</v>
      </c>
    </row>
    <row r="25" spans="1:45" x14ac:dyDescent="0.3">
      <c r="A25" s="36"/>
      <c r="B25" s="44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9">
        <f t="shared" si="0"/>
        <v>0</v>
      </c>
      <c r="AS25">
        <v>1</v>
      </c>
    </row>
    <row r="26" spans="1:45" x14ac:dyDescent="0.3">
      <c r="A26" s="36"/>
      <c r="B26" s="44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S26">
        <v>1</v>
      </c>
    </row>
    <row r="27" spans="1:45" x14ac:dyDescent="0.3">
      <c r="A27" s="36"/>
      <c r="B27" s="44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9">
        <f t="shared" ref="AR27:AR69" si="1">SUM(A27:AQ27)</f>
        <v>0</v>
      </c>
      <c r="AS27">
        <v>1</v>
      </c>
    </row>
    <row r="28" spans="1:45" x14ac:dyDescent="0.3">
      <c r="A28" s="47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39">
        <f t="shared" si="1"/>
        <v>0</v>
      </c>
    </row>
    <row r="29" spans="1:45" x14ac:dyDescent="0.3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9">
        <f t="shared" si="1"/>
        <v>0</v>
      </c>
      <c r="AS29">
        <v>10</v>
      </c>
    </row>
    <row r="30" spans="1:45" x14ac:dyDescent="0.3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9">
        <f t="shared" si="1"/>
        <v>0</v>
      </c>
      <c r="AS30">
        <v>10</v>
      </c>
    </row>
    <row r="31" spans="1:45" x14ac:dyDescent="0.3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9">
        <f t="shared" si="1"/>
        <v>0</v>
      </c>
      <c r="AS31">
        <v>10</v>
      </c>
    </row>
    <row r="32" spans="1:45" x14ac:dyDescent="0.3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9">
        <f t="shared" si="1"/>
        <v>0</v>
      </c>
      <c r="AS32">
        <v>10</v>
      </c>
    </row>
    <row r="33" spans="1:45" x14ac:dyDescent="0.3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9">
        <f t="shared" si="1"/>
        <v>0</v>
      </c>
      <c r="AS33">
        <v>10</v>
      </c>
    </row>
    <row r="34" spans="1:45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9">
        <f t="shared" si="1"/>
        <v>0</v>
      </c>
      <c r="AS34">
        <v>10</v>
      </c>
    </row>
    <row r="35" spans="1:45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9">
        <f t="shared" si="1"/>
        <v>0</v>
      </c>
      <c r="AS35">
        <v>10</v>
      </c>
    </row>
    <row r="36" spans="1:45" x14ac:dyDescent="0.3">
      <c r="A36" s="3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9">
        <f t="shared" si="1"/>
        <v>0</v>
      </c>
      <c r="AS36">
        <v>10</v>
      </c>
    </row>
    <row r="37" spans="1:45" x14ac:dyDescent="0.3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9">
        <f t="shared" si="1"/>
        <v>0</v>
      </c>
      <c r="AS37">
        <v>10</v>
      </c>
    </row>
    <row r="38" spans="1:45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9">
        <f t="shared" si="1"/>
        <v>0</v>
      </c>
      <c r="AS38">
        <v>10</v>
      </c>
    </row>
    <row r="39" spans="1:45" x14ac:dyDescent="0.3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9">
        <f t="shared" si="1"/>
        <v>0</v>
      </c>
      <c r="AS39">
        <v>10</v>
      </c>
    </row>
    <row r="40" spans="1:45" x14ac:dyDescent="0.3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9">
        <f t="shared" si="1"/>
        <v>0</v>
      </c>
      <c r="AS40">
        <v>10</v>
      </c>
    </row>
    <row r="41" spans="1:45" x14ac:dyDescent="0.3">
      <c r="A41" s="36"/>
      <c r="B41" s="44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9">
        <f t="shared" si="1"/>
        <v>0</v>
      </c>
      <c r="AS41">
        <v>10</v>
      </c>
    </row>
    <row r="42" spans="1:45" x14ac:dyDescent="0.3">
      <c r="A42" s="36"/>
      <c r="B42" s="44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9">
        <f t="shared" si="1"/>
        <v>0</v>
      </c>
      <c r="AS42">
        <v>2</v>
      </c>
    </row>
    <row r="43" spans="1:45" x14ac:dyDescent="0.3">
      <c r="A43" s="36"/>
      <c r="B43" s="44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9">
        <f t="shared" si="1"/>
        <v>0</v>
      </c>
      <c r="AS43">
        <v>2</v>
      </c>
    </row>
    <row r="44" spans="1:45" x14ac:dyDescent="0.3">
      <c r="A44" s="36"/>
      <c r="B44" s="44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9">
        <f t="shared" si="1"/>
        <v>0</v>
      </c>
      <c r="AS44">
        <v>2</v>
      </c>
    </row>
    <row r="45" spans="1:45" x14ac:dyDescent="0.3">
      <c r="A45" s="36"/>
      <c r="B45" s="44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9">
        <f t="shared" si="1"/>
        <v>0</v>
      </c>
      <c r="AS45">
        <v>2</v>
      </c>
    </row>
    <row r="46" spans="1:45" x14ac:dyDescent="0.3">
      <c r="A46" s="36"/>
      <c r="B46" s="44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9">
        <f t="shared" si="1"/>
        <v>0</v>
      </c>
      <c r="AS46">
        <v>3</v>
      </c>
    </row>
    <row r="47" spans="1:45" x14ac:dyDescent="0.3">
      <c r="A47" s="36"/>
      <c r="B47" s="44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9">
        <f t="shared" si="1"/>
        <v>0</v>
      </c>
      <c r="AS47">
        <v>2</v>
      </c>
    </row>
    <row r="48" spans="1:45" x14ac:dyDescent="0.3">
      <c r="A48" s="36"/>
      <c r="B48" s="44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9">
        <f t="shared" si="1"/>
        <v>0</v>
      </c>
      <c r="AS48">
        <v>2</v>
      </c>
    </row>
    <row r="49" spans="1:45" x14ac:dyDescent="0.3">
      <c r="A49" s="47"/>
      <c r="B49" s="42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39">
        <f t="shared" si="1"/>
        <v>0</v>
      </c>
    </row>
    <row r="50" spans="1:45" x14ac:dyDescent="0.3">
      <c r="A50" s="36"/>
      <c r="B50" s="44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9">
        <f t="shared" si="1"/>
        <v>0</v>
      </c>
      <c r="AS50">
        <v>1</v>
      </c>
    </row>
    <row r="51" spans="1:45" x14ac:dyDescent="0.3">
      <c r="A51" s="36"/>
      <c r="B51" s="44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9">
        <f t="shared" si="1"/>
        <v>0</v>
      </c>
      <c r="AS51">
        <v>1</v>
      </c>
    </row>
    <row r="52" spans="1:45" x14ac:dyDescent="0.3">
      <c r="A52" s="36"/>
      <c r="B52" s="44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9">
        <f t="shared" si="1"/>
        <v>0</v>
      </c>
      <c r="AS52">
        <v>5</v>
      </c>
    </row>
    <row r="53" spans="1:45" x14ac:dyDescent="0.3">
      <c r="A53" s="36"/>
      <c r="B53" s="44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9">
        <f t="shared" si="1"/>
        <v>0</v>
      </c>
      <c r="AS53">
        <v>1</v>
      </c>
    </row>
    <row r="54" spans="1:45" x14ac:dyDescent="0.3">
      <c r="A54" s="36"/>
      <c r="B54" s="44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9">
        <f t="shared" si="1"/>
        <v>0</v>
      </c>
      <c r="AS54">
        <v>1</v>
      </c>
    </row>
    <row r="55" spans="1:45" x14ac:dyDescent="0.3">
      <c r="A55" s="36"/>
      <c r="B55" s="44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9">
        <f t="shared" si="1"/>
        <v>0</v>
      </c>
      <c r="AS55">
        <v>1</v>
      </c>
    </row>
    <row r="56" spans="1:45" x14ac:dyDescent="0.3">
      <c r="A56" s="36"/>
      <c r="B56" s="44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9">
        <f t="shared" si="1"/>
        <v>0</v>
      </c>
      <c r="AS56">
        <v>1</v>
      </c>
    </row>
    <row r="57" spans="1:45" x14ac:dyDescent="0.3">
      <c r="A57" s="36"/>
      <c r="B57" s="44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9">
        <f t="shared" si="1"/>
        <v>0</v>
      </c>
      <c r="AS57">
        <v>1</v>
      </c>
    </row>
    <row r="58" spans="1:45" x14ac:dyDescent="0.3">
      <c r="A58" s="36"/>
      <c r="B58" s="44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9">
        <f t="shared" si="1"/>
        <v>0</v>
      </c>
      <c r="AS58">
        <v>1</v>
      </c>
    </row>
    <row r="59" spans="1:45" x14ac:dyDescent="0.3">
      <c r="A59" s="36"/>
      <c r="B59" s="44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9">
        <f t="shared" si="1"/>
        <v>0</v>
      </c>
      <c r="AS59">
        <v>1</v>
      </c>
    </row>
    <row r="60" spans="1:45" x14ac:dyDescent="0.3">
      <c r="A60" s="36"/>
      <c r="B60" s="44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9">
        <f t="shared" si="1"/>
        <v>0</v>
      </c>
      <c r="AS60">
        <v>1</v>
      </c>
    </row>
    <row r="61" spans="1:45" x14ac:dyDescent="0.3">
      <c r="A61" s="36"/>
      <c r="B61" s="44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9">
        <f t="shared" si="1"/>
        <v>0</v>
      </c>
      <c r="AS61">
        <v>1</v>
      </c>
    </row>
    <row r="62" spans="1:45" x14ac:dyDescent="0.3">
      <c r="A62" s="36"/>
      <c r="B62" s="44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9">
        <f t="shared" si="1"/>
        <v>0</v>
      </c>
      <c r="AS62">
        <v>5</v>
      </c>
    </row>
    <row r="63" spans="1:45" x14ac:dyDescent="0.3">
      <c r="A63" s="36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9">
        <f t="shared" si="1"/>
        <v>0</v>
      </c>
      <c r="AS63">
        <v>5</v>
      </c>
    </row>
    <row r="64" spans="1:45" x14ac:dyDescent="0.3">
      <c r="A64" s="36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9">
        <f t="shared" si="1"/>
        <v>0</v>
      </c>
      <c r="AS64">
        <v>5</v>
      </c>
    </row>
    <row r="65" spans="1:45" x14ac:dyDescent="0.3">
      <c r="A65" s="36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9">
        <f t="shared" si="1"/>
        <v>0</v>
      </c>
      <c r="AS65">
        <v>5</v>
      </c>
    </row>
    <row r="66" spans="1:45" x14ac:dyDescent="0.3">
      <c r="A66" s="36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9">
        <f t="shared" si="1"/>
        <v>0</v>
      </c>
      <c r="AS66">
        <v>5</v>
      </c>
    </row>
    <row r="67" spans="1:45" x14ac:dyDescent="0.3">
      <c r="A67" s="36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9">
        <f t="shared" si="1"/>
        <v>0</v>
      </c>
      <c r="AS67">
        <v>10</v>
      </c>
    </row>
    <row r="68" spans="1:45" x14ac:dyDescent="0.3">
      <c r="A68" s="36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9">
        <f t="shared" si="1"/>
        <v>0</v>
      </c>
      <c r="AS68">
        <v>10</v>
      </c>
    </row>
    <row r="69" spans="1:45" x14ac:dyDescent="0.3">
      <c r="A69" s="36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9">
        <f t="shared" si="1"/>
        <v>0</v>
      </c>
      <c r="AS69">
        <v>10</v>
      </c>
    </row>
    <row r="70" spans="1:45" x14ac:dyDescent="0.3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1"/>
    </row>
    <row r="71" spans="1:45" x14ac:dyDescent="0.3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1"/>
    </row>
    <row r="72" spans="1:45" x14ac:dyDescent="0.3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1"/>
    </row>
    <row r="73" spans="1:45" x14ac:dyDescent="0.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1"/>
    </row>
    <row r="74" spans="1:45" x14ac:dyDescent="0.3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1"/>
    </row>
    <row r="75" spans="1:45" x14ac:dyDescent="0.3">
      <c r="A75" s="52"/>
      <c r="AR75" s="51"/>
    </row>
    <row r="76" spans="1:45" x14ac:dyDescent="0.3">
      <c r="A76" s="52"/>
      <c r="AR76" s="51"/>
    </row>
    <row r="77" spans="1:45" x14ac:dyDescent="0.3">
      <c r="A77" s="52"/>
      <c r="AR77" s="51"/>
    </row>
    <row r="78" spans="1:45" x14ac:dyDescent="0.3">
      <c r="A78" s="52"/>
      <c r="AR78" s="51"/>
    </row>
    <row r="79" spans="1:45" x14ac:dyDescent="0.3">
      <c r="A79" s="52"/>
      <c r="AR79" s="51"/>
    </row>
    <row r="80" spans="1:45" x14ac:dyDescent="0.3">
      <c r="A80" s="52"/>
      <c r="AR80" s="51"/>
    </row>
    <row r="81" spans="1:44" x14ac:dyDescent="0.3">
      <c r="A81" s="52"/>
      <c r="AR81" s="51"/>
    </row>
    <row r="82" spans="1:44" x14ac:dyDescent="0.3">
      <c r="A82" s="52"/>
      <c r="AR82" s="51"/>
    </row>
    <row r="83" spans="1:44" x14ac:dyDescent="0.3">
      <c r="A83" s="52"/>
      <c r="AR83" s="51"/>
    </row>
    <row r="84" spans="1:44" x14ac:dyDescent="0.3">
      <c r="A84" s="52"/>
      <c r="AR84" s="51"/>
    </row>
    <row r="85" spans="1:44" x14ac:dyDescent="0.3">
      <c r="A85" s="52"/>
      <c r="AR85" s="51"/>
    </row>
    <row r="86" spans="1:44" x14ac:dyDescent="0.3">
      <c r="A86" s="52"/>
      <c r="AR86" s="51"/>
    </row>
    <row r="87" spans="1:44" x14ac:dyDescent="0.3">
      <c r="AR87" s="51"/>
    </row>
    <row r="88" spans="1:44" x14ac:dyDescent="0.3">
      <c r="AR88" s="51"/>
    </row>
    <row r="89" spans="1:44" x14ac:dyDescent="0.3">
      <c r="AR89" s="51"/>
    </row>
    <row r="90" spans="1:44" x14ac:dyDescent="0.3">
      <c r="AR90" s="51"/>
    </row>
    <row r="91" spans="1:44" x14ac:dyDescent="0.3">
      <c r="AR91" s="51"/>
    </row>
    <row r="92" spans="1:44" x14ac:dyDescent="0.3">
      <c r="AR92" s="51"/>
    </row>
    <row r="93" spans="1:44" x14ac:dyDescent="0.3">
      <c r="AR93" s="51"/>
    </row>
    <row r="94" spans="1:44" x14ac:dyDescent="0.3">
      <c r="AR94" s="51"/>
    </row>
    <row r="95" spans="1:44" x14ac:dyDescent="0.3">
      <c r="AR95" s="51"/>
    </row>
    <row r="96" spans="1:44" x14ac:dyDescent="0.3">
      <c r="AR96" s="51"/>
    </row>
    <row r="97" spans="44:44" x14ac:dyDescent="0.3">
      <c r="AR97" s="51"/>
    </row>
    <row r="98" spans="44:44" x14ac:dyDescent="0.3">
      <c r="AR98" s="51"/>
    </row>
    <row r="99" spans="44:44" x14ac:dyDescent="0.3">
      <c r="AR99" s="51"/>
    </row>
    <row r="100" spans="44:44" x14ac:dyDescent="0.3">
      <c r="AR100" s="51"/>
    </row>
    <row r="101" spans="44:44" x14ac:dyDescent="0.3">
      <c r="AR101" s="51"/>
    </row>
    <row r="102" spans="44:44" x14ac:dyDescent="0.3">
      <c r="AR102" s="51"/>
    </row>
    <row r="103" spans="44:44" x14ac:dyDescent="0.3">
      <c r="AR103" s="51"/>
    </row>
    <row r="104" spans="44:44" x14ac:dyDescent="0.3">
      <c r="AR104" s="51"/>
    </row>
    <row r="105" spans="44:44" x14ac:dyDescent="0.3">
      <c r="AR105" s="51"/>
    </row>
    <row r="106" spans="44:44" x14ac:dyDescent="0.3">
      <c r="AR106" s="51"/>
    </row>
    <row r="107" spans="44:44" x14ac:dyDescent="0.3">
      <c r="AR107" s="51"/>
    </row>
    <row r="108" spans="44:44" x14ac:dyDescent="0.3">
      <c r="AR108" s="51"/>
    </row>
    <row r="109" spans="44:44" x14ac:dyDescent="0.3">
      <c r="AR109" s="51"/>
    </row>
    <row r="110" spans="44:44" x14ac:dyDescent="0.3">
      <c r="AR110" s="51"/>
    </row>
    <row r="111" spans="44:44" x14ac:dyDescent="0.3">
      <c r="AR111" s="51"/>
    </row>
    <row r="112" spans="44:44" x14ac:dyDescent="0.3">
      <c r="AR112" s="51"/>
    </row>
    <row r="113" spans="44:44" x14ac:dyDescent="0.3">
      <c r="AR113" s="51"/>
    </row>
    <row r="114" spans="44:44" x14ac:dyDescent="0.3">
      <c r="AR114" s="51"/>
    </row>
    <row r="115" spans="44:44" x14ac:dyDescent="0.3">
      <c r="AR115" s="51"/>
    </row>
    <row r="116" spans="44:44" x14ac:dyDescent="0.3">
      <c r="AR116" s="51"/>
    </row>
    <row r="117" spans="44:44" x14ac:dyDescent="0.3">
      <c r="AR117" s="51"/>
    </row>
    <row r="118" spans="44:44" x14ac:dyDescent="0.3">
      <c r="AR118" s="51"/>
    </row>
    <row r="119" spans="44:44" x14ac:dyDescent="0.3">
      <c r="AR119" s="51"/>
    </row>
    <row r="120" spans="44:44" x14ac:dyDescent="0.3">
      <c r="AR120" s="51"/>
    </row>
    <row r="121" spans="44:44" x14ac:dyDescent="0.3">
      <c r="AR121" s="51"/>
    </row>
    <row r="122" spans="44:44" x14ac:dyDescent="0.3">
      <c r="AR122" s="51"/>
    </row>
    <row r="123" spans="44:44" x14ac:dyDescent="0.3">
      <c r="AR123" s="51"/>
    </row>
    <row r="124" spans="44:44" x14ac:dyDescent="0.3">
      <c r="AR124" s="51"/>
    </row>
    <row r="125" spans="44:44" x14ac:dyDescent="0.3">
      <c r="AR125" s="51"/>
    </row>
    <row r="126" spans="44:44" x14ac:dyDescent="0.3">
      <c r="AR126" s="51"/>
    </row>
    <row r="127" spans="44:44" x14ac:dyDescent="0.3">
      <c r="AR127" s="51"/>
    </row>
    <row r="128" spans="44:44" x14ac:dyDescent="0.3">
      <c r="AR128" s="51"/>
    </row>
    <row r="129" spans="44:44" x14ac:dyDescent="0.3">
      <c r="AR129" s="51"/>
    </row>
    <row r="130" spans="44:44" x14ac:dyDescent="0.3">
      <c r="AR130" s="51"/>
    </row>
    <row r="131" spans="44:44" x14ac:dyDescent="0.3">
      <c r="AR131" s="51"/>
    </row>
    <row r="132" spans="44:44" x14ac:dyDescent="0.3">
      <c r="AR132" s="51"/>
    </row>
    <row r="133" spans="44:44" x14ac:dyDescent="0.3">
      <c r="AR133" s="51"/>
    </row>
    <row r="134" spans="44:44" x14ac:dyDescent="0.3">
      <c r="AR134" s="51"/>
    </row>
    <row r="135" spans="44:44" x14ac:dyDescent="0.3">
      <c r="AR135" s="51"/>
    </row>
    <row r="136" spans="44:44" x14ac:dyDescent="0.3">
      <c r="AR136" s="51"/>
    </row>
    <row r="137" spans="44:44" x14ac:dyDescent="0.3">
      <c r="AR137" s="51"/>
    </row>
    <row r="138" spans="44:44" x14ac:dyDescent="0.3">
      <c r="AR138" s="51"/>
    </row>
    <row r="139" spans="44:44" x14ac:dyDescent="0.3">
      <c r="AR139" s="51"/>
    </row>
    <row r="140" spans="44:44" x14ac:dyDescent="0.3">
      <c r="AR140" s="51"/>
    </row>
    <row r="141" spans="44:44" x14ac:dyDescent="0.3">
      <c r="AR141" s="51"/>
    </row>
    <row r="142" spans="44:44" x14ac:dyDescent="0.3">
      <c r="AR142" s="51"/>
    </row>
    <row r="143" spans="44:44" x14ac:dyDescent="0.3">
      <c r="AR143" s="51"/>
    </row>
    <row r="144" spans="44:44" x14ac:dyDescent="0.3">
      <c r="AR144" s="51"/>
    </row>
    <row r="145" spans="44:44" x14ac:dyDescent="0.3">
      <c r="AR145" s="51"/>
    </row>
    <row r="146" spans="44:44" x14ac:dyDescent="0.3">
      <c r="AR146" s="51"/>
    </row>
    <row r="147" spans="44:44" x14ac:dyDescent="0.3">
      <c r="AR147" s="51"/>
    </row>
    <row r="148" spans="44:44" x14ac:dyDescent="0.3">
      <c r="AR148" s="51"/>
    </row>
    <row r="149" spans="44:44" x14ac:dyDescent="0.3">
      <c r="AR149" s="51"/>
    </row>
    <row r="150" spans="44:44" x14ac:dyDescent="0.3">
      <c r="AR150" s="51"/>
    </row>
    <row r="151" spans="44:44" x14ac:dyDescent="0.3">
      <c r="AR151" s="51"/>
    </row>
    <row r="152" spans="44:44" x14ac:dyDescent="0.3">
      <c r="AR152" s="51"/>
    </row>
    <row r="153" spans="44:44" x14ac:dyDescent="0.3">
      <c r="AR153" s="51"/>
    </row>
    <row r="154" spans="44:44" x14ac:dyDescent="0.3">
      <c r="AR154" s="51"/>
    </row>
    <row r="155" spans="44:44" x14ac:dyDescent="0.3">
      <c r="AR155" s="51"/>
    </row>
    <row r="156" spans="44:44" x14ac:dyDescent="0.3">
      <c r="AR156" s="51"/>
    </row>
    <row r="157" spans="44:44" x14ac:dyDescent="0.3">
      <c r="AR157" s="51"/>
    </row>
    <row r="158" spans="44:44" x14ac:dyDescent="0.3">
      <c r="AR158" s="51"/>
    </row>
    <row r="159" spans="44:44" x14ac:dyDescent="0.3">
      <c r="AR159" s="51"/>
    </row>
    <row r="160" spans="44:44" x14ac:dyDescent="0.3">
      <c r="AR160" s="51"/>
    </row>
    <row r="161" spans="44:44" x14ac:dyDescent="0.3">
      <c r="AR161" s="51"/>
    </row>
    <row r="162" spans="44:44" x14ac:dyDescent="0.3">
      <c r="AR162" s="51"/>
    </row>
    <row r="163" spans="44:44" x14ac:dyDescent="0.3">
      <c r="AR163" s="51"/>
    </row>
    <row r="164" spans="44:44" x14ac:dyDescent="0.3">
      <c r="AR164" s="51"/>
    </row>
    <row r="165" spans="44:44" x14ac:dyDescent="0.3">
      <c r="AR165" s="51"/>
    </row>
    <row r="166" spans="44:44" x14ac:dyDescent="0.3">
      <c r="AR166" s="51"/>
    </row>
    <row r="167" spans="44:44" x14ac:dyDescent="0.3">
      <c r="AR167" s="51"/>
    </row>
    <row r="168" spans="44:44" x14ac:dyDescent="0.3">
      <c r="AR168" s="51"/>
    </row>
    <row r="169" spans="44:44" x14ac:dyDescent="0.3">
      <c r="AR169" s="51"/>
    </row>
    <row r="170" spans="44:44" x14ac:dyDescent="0.3">
      <c r="AR170" s="51"/>
    </row>
    <row r="171" spans="44:44" x14ac:dyDescent="0.3">
      <c r="AR171" s="51"/>
    </row>
    <row r="172" spans="44:44" x14ac:dyDescent="0.3">
      <c r="AR172" s="51"/>
    </row>
    <row r="173" spans="44:44" x14ac:dyDescent="0.3">
      <c r="AR173" s="51"/>
    </row>
    <row r="174" spans="44:44" x14ac:dyDescent="0.3">
      <c r="AR174" s="51"/>
    </row>
    <row r="175" spans="44:44" x14ac:dyDescent="0.3">
      <c r="AR175" s="51"/>
    </row>
    <row r="176" spans="44:44" x14ac:dyDescent="0.3">
      <c r="AR176" s="51"/>
    </row>
    <row r="177" spans="44:44" x14ac:dyDescent="0.3">
      <c r="AR177" s="51"/>
    </row>
    <row r="178" spans="44:44" x14ac:dyDescent="0.3">
      <c r="AR178" s="51"/>
    </row>
    <row r="179" spans="44:44" x14ac:dyDescent="0.3">
      <c r="AR179" s="51"/>
    </row>
    <row r="180" spans="44:44" x14ac:dyDescent="0.3">
      <c r="AR180" s="51"/>
    </row>
    <row r="181" spans="44:44" x14ac:dyDescent="0.3">
      <c r="AR181" s="51"/>
    </row>
    <row r="182" spans="44:44" x14ac:dyDescent="0.3">
      <c r="AR182" s="51"/>
    </row>
    <row r="183" spans="44:44" x14ac:dyDescent="0.3">
      <c r="AR183" s="51"/>
    </row>
    <row r="184" spans="44:44" x14ac:dyDescent="0.3">
      <c r="AR184" s="51"/>
    </row>
    <row r="185" spans="44:44" x14ac:dyDescent="0.3">
      <c r="AR185" s="51"/>
    </row>
    <row r="186" spans="44:44" x14ac:dyDescent="0.3">
      <c r="AR186" s="51"/>
    </row>
    <row r="187" spans="44:44" x14ac:dyDescent="0.3">
      <c r="AR187" s="51"/>
    </row>
    <row r="188" spans="44:44" x14ac:dyDescent="0.3">
      <c r="AR188" s="51"/>
    </row>
    <row r="189" spans="44:44" x14ac:dyDescent="0.3">
      <c r="AR189" s="51"/>
    </row>
    <row r="190" spans="44:44" x14ac:dyDescent="0.3">
      <c r="AR190" s="51"/>
    </row>
    <row r="191" spans="44:44" x14ac:dyDescent="0.3">
      <c r="AR191" s="51"/>
    </row>
    <row r="192" spans="44:44" x14ac:dyDescent="0.3">
      <c r="AR192" s="51"/>
    </row>
    <row r="193" spans="44:44" x14ac:dyDescent="0.3">
      <c r="AR193" s="51"/>
    </row>
    <row r="194" spans="44:44" x14ac:dyDescent="0.3">
      <c r="AR194" s="51"/>
    </row>
    <row r="195" spans="44:44" x14ac:dyDescent="0.3">
      <c r="AR195" s="51"/>
    </row>
    <row r="196" spans="44:44" x14ac:dyDescent="0.3">
      <c r="AR196" s="51"/>
    </row>
    <row r="197" spans="44:44" x14ac:dyDescent="0.3">
      <c r="AR197" s="51"/>
    </row>
    <row r="198" spans="44:44" x14ac:dyDescent="0.3">
      <c r="AR198" s="51"/>
    </row>
    <row r="199" spans="44:44" x14ac:dyDescent="0.3">
      <c r="AR199" s="51"/>
    </row>
    <row r="200" spans="44:44" x14ac:dyDescent="0.3">
      <c r="AR200" s="51"/>
    </row>
    <row r="201" spans="44:44" x14ac:dyDescent="0.3">
      <c r="AR201" s="51"/>
    </row>
    <row r="202" spans="44:44" x14ac:dyDescent="0.3">
      <c r="AR202" s="51"/>
    </row>
    <row r="203" spans="44:44" x14ac:dyDescent="0.3">
      <c r="AR203" s="51"/>
    </row>
    <row r="204" spans="44:44" x14ac:dyDescent="0.3">
      <c r="AR204" s="51"/>
    </row>
    <row r="205" spans="44:44" x14ac:dyDescent="0.3">
      <c r="AR205" s="51"/>
    </row>
    <row r="206" spans="44:44" x14ac:dyDescent="0.3">
      <c r="AR206" s="51"/>
    </row>
    <row r="207" spans="44:44" x14ac:dyDescent="0.3">
      <c r="AR207" s="51"/>
    </row>
    <row r="208" spans="44:44" x14ac:dyDescent="0.3">
      <c r="AR208" s="51"/>
    </row>
    <row r="209" spans="44:44" x14ac:dyDescent="0.3">
      <c r="AR209" s="51"/>
    </row>
    <row r="210" spans="44:44" x14ac:dyDescent="0.3">
      <c r="AR210" s="51"/>
    </row>
    <row r="211" spans="44:44" x14ac:dyDescent="0.3">
      <c r="AR211" s="51"/>
    </row>
    <row r="212" spans="44:44" x14ac:dyDescent="0.3">
      <c r="AR212" s="51"/>
    </row>
    <row r="213" spans="44:44" x14ac:dyDescent="0.3">
      <c r="AR213" s="51"/>
    </row>
    <row r="214" spans="44:44" x14ac:dyDescent="0.3">
      <c r="AR214" s="51"/>
    </row>
    <row r="215" spans="44:44" x14ac:dyDescent="0.3">
      <c r="AR215" s="51"/>
    </row>
    <row r="216" spans="44:44" x14ac:dyDescent="0.3">
      <c r="AR216" s="51"/>
    </row>
    <row r="217" spans="44:44" x14ac:dyDescent="0.3">
      <c r="AR217" s="51"/>
    </row>
    <row r="218" spans="44:44" x14ac:dyDescent="0.3">
      <c r="AR218" s="51"/>
    </row>
    <row r="219" spans="44:44" x14ac:dyDescent="0.3">
      <c r="AR219" s="51"/>
    </row>
    <row r="220" spans="44:44" x14ac:dyDescent="0.3">
      <c r="AR220" s="51"/>
    </row>
    <row r="221" spans="44:44" x14ac:dyDescent="0.3">
      <c r="AR221" s="51"/>
    </row>
    <row r="222" spans="44:44" x14ac:dyDescent="0.3">
      <c r="AR222" s="51"/>
    </row>
    <row r="223" spans="44:44" x14ac:dyDescent="0.3">
      <c r="AR223" s="51"/>
    </row>
    <row r="224" spans="44:44" x14ac:dyDescent="0.3">
      <c r="AR224" s="51"/>
    </row>
    <row r="225" spans="44:44" x14ac:dyDescent="0.3">
      <c r="AR225" s="51"/>
    </row>
    <row r="226" spans="44:44" x14ac:dyDescent="0.3">
      <c r="AR226" s="51"/>
    </row>
    <row r="227" spans="44:44" x14ac:dyDescent="0.3">
      <c r="AR227" s="51"/>
    </row>
    <row r="228" spans="44:44" x14ac:dyDescent="0.3">
      <c r="AR228" s="51"/>
    </row>
    <row r="229" spans="44:44" x14ac:dyDescent="0.3">
      <c r="AR229" s="51"/>
    </row>
    <row r="230" spans="44:44" x14ac:dyDescent="0.3">
      <c r="AR230" s="51"/>
    </row>
    <row r="231" spans="44:44" x14ac:dyDescent="0.3">
      <c r="AR231" s="51"/>
    </row>
    <row r="232" spans="44:44" x14ac:dyDescent="0.3">
      <c r="AR232" s="51"/>
    </row>
    <row r="233" spans="44:44" x14ac:dyDescent="0.3">
      <c r="AR233" s="51"/>
    </row>
    <row r="234" spans="44:44" x14ac:dyDescent="0.3">
      <c r="AR234" s="51"/>
    </row>
    <row r="235" spans="44:44" x14ac:dyDescent="0.3">
      <c r="AR235" s="51"/>
    </row>
    <row r="236" spans="44:44" x14ac:dyDescent="0.3">
      <c r="AR236" s="51"/>
    </row>
    <row r="237" spans="44:44" x14ac:dyDescent="0.3">
      <c r="AR237" s="51"/>
    </row>
    <row r="238" spans="44:44" x14ac:dyDescent="0.3">
      <c r="AR238" s="51"/>
    </row>
    <row r="239" spans="44:44" x14ac:dyDescent="0.3">
      <c r="AR239" s="51"/>
    </row>
    <row r="240" spans="44:44" x14ac:dyDescent="0.3">
      <c r="AR240" s="51"/>
    </row>
    <row r="241" spans="44:44" x14ac:dyDescent="0.3">
      <c r="AR241" s="51"/>
    </row>
    <row r="242" spans="44:44" x14ac:dyDescent="0.3">
      <c r="AR242" s="51"/>
    </row>
    <row r="243" spans="44:44" x14ac:dyDescent="0.3">
      <c r="AR243" s="51"/>
    </row>
    <row r="244" spans="44:44" x14ac:dyDescent="0.3">
      <c r="AR244" s="51"/>
    </row>
    <row r="245" spans="44:44" x14ac:dyDescent="0.3">
      <c r="AR245" s="51"/>
    </row>
    <row r="246" spans="44:44" x14ac:dyDescent="0.3">
      <c r="AR246" s="51"/>
    </row>
    <row r="247" spans="44:44" x14ac:dyDescent="0.3">
      <c r="AR247" s="51"/>
    </row>
    <row r="248" spans="44:44" x14ac:dyDescent="0.3">
      <c r="AR248" s="51"/>
    </row>
    <row r="249" spans="44:44" x14ac:dyDescent="0.3">
      <c r="AR249" s="51"/>
    </row>
    <row r="250" spans="44:44" x14ac:dyDescent="0.3">
      <c r="AR250" s="51"/>
    </row>
    <row r="251" spans="44:44" x14ac:dyDescent="0.3">
      <c r="AR251" s="51"/>
    </row>
    <row r="252" spans="44:44" x14ac:dyDescent="0.3">
      <c r="AR252" s="51"/>
    </row>
    <row r="253" spans="44:44" x14ac:dyDescent="0.3">
      <c r="AR253" s="51"/>
    </row>
    <row r="254" spans="44:44" x14ac:dyDescent="0.3">
      <c r="AR254" s="51"/>
    </row>
    <row r="255" spans="44:44" x14ac:dyDescent="0.3">
      <c r="AR255" s="51"/>
    </row>
    <row r="256" spans="44:44" x14ac:dyDescent="0.3">
      <c r="AR256" s="51"/>
    </row>
    <row r="257" spans="44:44" x14ac:dyDescent="0.3">
      <c r="AR257" s="51"/>
    </row>
    <row r="258" spans="44:44" x14ac:dyDescent="0.3">
      <c r="AR258" s="51"/>
    </row>
    <row r="259" spans="44:44" x14ac:dyDescent="0.3">
      <c r="AR259" s="51"/>
    </row>
    <row r="260" spans="44:44" x14ac:dyDescent="0.3">
      <c r="AR260" s="51"/>
    </row>
    <row r="261" spans="44:44" x14ac:dyDescent="0.3">
      <c r="AR261" s="51"/>
    </row>
    <row r="262" spans="44:44" x14ac:dyDescent="0.3">
      <c r="AR262" s="51"/>
    </row>
    <row r="263" spans="44:44" x14ac:dyDescent="0.3">
      <c r="AR263" s="51"/>
    </row>
    <row r="264" spans="44:44" x14ac:dyDescent="0.3">
      <c r="AR264" s="51"/>
    </row>
    <row r="265" spans="44:44" x14ac:dyDescent="0.3">
      <c r="AR265" s="51"/>
    </row>
    <row r="266" spans="44:44" x14ac:dyDescent="0.3">
      <c r="AR266" s="51"/>
    </row>
    <row r="267" spans="44:44" x14ac:dyDescent="0.3">
      <c r="AR267" s="51"/>
    </row>
    <row r="268" spans="44:44" x14ac:dyDescent="0.3">
      <c r="AR268" s="51"/>
    </row>
    <row r="269" spans="44:44" x14ac:dyDescent="0.3">
      <c r="AR269" s="51"/>
    </row>
    <row r="270" spans="44:44" x14ac:dyDescent="0.3">
      <c r="AR270" s="51"/>
    </row>
    <row r="271" spans="44:44" x14ac:dyDescent="0.3">
      <c r="AR271" s="51"/>
    </row>
    <row r="272" spans="44:44" x14ac:dyDescent="0.3">
      <c r="AR272" s="51"/>
    </row>
    <row r="273" spans="44:44" x14ac:dyDescent="0.3">
      <c r="AR273" s="51"/>
    </row>
    <row r="274" spans="44:44" x14ac:dyDescent="0.3">
      <c r="AR274" s="51"/>
    </row>
    <row r="275" spans="44:44" x14ac:dyDescent="0.3">
      <c r="AR275" s="51"/>
    </row>
    <row r="276" spans="44:44" x14ac:dyDescent="0.3">
      <c r="AR276" s="51"/>
    </row>
    <row r="277" spans="44:44" x14ac:dyDescent="0.3">
      <c r="AR277" s="51"/>
    </row>
    <row r="278" spans="44:44" x14ac:dyDescent="0.3">
      <c r="AR278" s="51"/>
    </row>
    <row r="279" spans="44:44" x14ac:dyDescent="0.3">
      <c r="AR279" s="51"/>
    </row>
    <row r="280" spans="44:44" x14ac:dyDescent="0.3">
      <c r="AR280" s="51"/>
    </row>
    <row r="281" spans="44:44" x14ac:dyDescent="0.3">
      <c r="AR281" s="51"/>
    </row>
    <row r="282" spans="44:44" x14ac:dyDescent="0.3">
      <c r="AR282" s="51"/>
    </row>
    <row r="283" spans="44:44" x14ac:dyDescent="0.3">
      <c r="AR283" s="51"/>
    </row>
    <row r="284" spans="44:44" x14ac:dyDescent="0.3">
      <c r="AR284" s="51"/>
    </row>
    <row r="285" spans="44:44" x14ac:dyDescent="0.3">
      <c r="AR285" s="51"/>
    </row>
    <row r="286" spans="44:44" x14ac:dyDescent="0.3">
      <c r="AR286" s="51"/>
    </row>
    <row r="287" spans="44:44" x14ac:dyDescent="0.3">
      <c r="AR287" s="51"/>
    </row>
    <row r="288" spans="44:44" x14ac:dyDescent="0.3">
      <c r="AR288" s="51"/>
    </row>
    <row r="289" spans="44:44" x14ac:dyDescent="0.3">
      <c r="AR289" s="51"/>
    </row>
    <row r="290" spans="44:44" x14ac:dyDescent="0.3">
      <c r="AR290" s="51"/>
    </row>
    <row r="291" spans="44:44" x14ac:dyDescent="0.3">
      <c r="AR291" s="51"/>
    </row>
    <row r="292" spans="44:44" x14ac:dyDescent="0.3">
      <c r="AR292" s="51"/>
    </row>
    <row r="293" spans="44:44" x14ac:dyDescent="0.3">
      <c r="AR293" s="51"/>
    </row>
    <row r="294" spans="44:44" x14ac:dyDescent="0.3">
      <c r="AR294" s="51"/>
    </row>
    <row r="295" spans="44:44" x14ac:dyDescent="0.3">
      <c r="AR295" s="51"/>
    </row>
    <row r="296" spans="44:44" x14ac:dyDescent="0.3">
      <c r="AR296" s="51"/>
    </row>
    <row r="297" spans="44:44" x14ac:dyDescent="0.3">
      <c r="AR297" s="51"/>
    </row>
    <row r="298" spans="44:44" x14ac:dyDescent="0.3">
      <c r="AR298" s="51"/>
    </row>
    <row r="299" spans="44:44" x14ac:dyDescent="0.3">
      <c r="AR299" s="51"/>
    </row>
    <row r="300" spans="44:44" x14ac:dyDescent="0.3">
      <c r="AR300" s="51"/>
    </row>
    <row r="301" spans="44:44" x14ac:dyDescent="0.3">
      <c r="AR301" s="51"/>
    </row>
    <row r="302" spans="44:44" x14ac:dyDescent="0.3">
      <c r="AR302" s="51"/>
    </row>
    <row r="303" spans="44:44" x14ac:dyDescent="0.3">
      <c r="AR303" s="51"/>
    </row>
    <row r="304" spans="44:44" x14ac:dyDescent="0.3">
      <c r="AR304" s="51"/>
    </row>
    <row r="305" spans="44:44" x14ac:dyDescent="0.3">
      <c r="AR305" s="51"/>
    </row>
    <row r="306" spans="44:44" x14ac:dyDescent="0.3">
      <c r="AR306" s="51"/>
    </row>
    <row r="307" spans="44:44" x14ac:dyDescent="0.3">
      <c r="AR307" s="51"/>
    </row>
    <row r="308" spans="44:44" x14ac:dyDescent="0.3">
      <c r="AR308" s="51"/>
    </row>
    <row r="309" spans="44:44" x14ac:dyDescent="0.3">
      <c r="AR309" s="51"/>
    </row>
    <row r="310" spans="44:44" x14ac:dyDescent="0.3">
      <c r="AR310" s="51"/>
    </row>
    <row r="311" spans="44:44" x14ac:dyDescent="0.3">
      <c r="AR311" s="51"/>
    </row>
    <row r="312" spans="44:44" x14ac:dyDescent="0.3">
      <c r="AR312" s="51"/>
    </row>
    <row r="313" spans="44:44" x14ac:dyDescent="0.3">
      <c r="AR313" s="51"/>
    </row>
    <row r="314" spans="44:44" x14ac:dyDescent="0.3">
      <c r="AR314" s="51"/>
    </row>
    <row r="315" spans="44:44" x14ac:dyDescent="0.3">
      <c r="AR315" s="51"/>
    </row>
    <row r="316" spans="44:44" x14ac:dyDescent="0.3">
      <c r="AR316" s="51"/>
    </row>
    <row r="317" spans="44:44" x14ac:dyDescent="0.3">
      <c r="AR317" s="51"/>
    </row>
    <row r="318" spans="44:44" x14ac:dyDescent="0.3">
      <c r="AR318" s="51"/>
    </row>
    <row r="319" spans="44:44" x14ac:dyDescent="0.3">
      <c r="AR319" s="51"/>
    </row>
    <row r="320" spans="44:44" x14ac:dyDescent="0.3">
      <c r="AR320" s="51"/>
    </row>
    <row r="321" spans="44:44" x14ac:dyDescent="0.3">
      <c r="AR321" s="51"/>
    </row>
    <row r="322" spans="44:44" x14ac:dyDescent="0.3">
      <c r="AR322" s="51"/>
    </row>
    <row r="323" spans="44:44" x14ac:dyDescent="0.3">
      <c r="AR323" s="51"/>
    </row>
    <row r="324" spans="44:44" x14ac:dyDescent="0.3">
      <c r="AR324" s="51"/>
    </row>
    <row r="325" spans="44:44" x14ac:dyDescent="0.3">
      <c r="AR325" s="51"/>
    </row>
    <row r="326" spans="44:44" x14ac:dyDescent="0.3">
      <c r="AR326" s="51"/>
    </row>
    <row r="327" spans="44:44" x14ac:dyDescent="0.3">
      <c r="AR327" s="51"/>
    </row>
    <row r="328" spans="44:44" x14ac:dyDescent="0.3">
      <c r="AR328" s="51"/>
    </row>
    <row r="329" spans="44:44" x14ac:dyDescent="0.3">
      <c r="AR329" s="51"/>
    </row>
    <row r="330" spans="44:44" x14ac:dyDescent="0.3">
      <c r="AR330" s="51"/>
    </row>
    <row r="331" spans="44:44" x14ac:dyDescent="0.3">
      <c r="AR331" s="51"/>
    </row>
    <row r="332" spans="44:44" x14ac:dyDescent="0.3">
      <c r="AR332" s="51"/>
    </row>
    <row r="333" spans="44:44" x14ac:dyDescent="0.3">
      <c r="AR333" s="51"/>
    </row>
    <row r="334" spans="44:44" x14ac:dyDescent="0.3">
      <c r="AR334" s="51"/>
    </row>
    <row r="335" spans="44:44" x14ac:dyDescent="0.3">
      <c r="AR335" s="51"/>
    </row>
    <row r="336" spans="44:44" x14ac:dyDescent="0.3">
      <c r="AR336" s="51"/>
    </row>
    <row r="337" spans="44:44" x14ac:dyDescent="0.3">
      <c r="AR337" s="51"/>
    </row>
    <row r="338" spans="44:44" x14ac:dyDescent="0.3">
      <c r="AR338" s="51"/>
    </row>
    <row r="339" spans="44:44" x14ac:dyDescent="0.3">
      <c r="AR339" s="51"/>
    </row>
    <row r="340" spans="44:44" x14ac:dyDescent="0.3">
      <c r="AR340" s="51"/>
    </row>
    <row r="341" spans="44:44" x14ac:dyDescent="0.3">
      <c r="AR341" s="51"/>
    </row>
    <row r="342" spans="44:44" x14ac:dyDescent="0.3">
      <c r="AR342" s="51"/>
    </row>
    <row r="343" spans="44:44" x14ac:dyDescent="0.3">
      <c r="AR343" s="51"/>
    </row>
    <row r="344" spans="44:44" x14ac:dyDescent="0.3">
      <c r="AR344" s="51"/>
    </row>
    <row r="345" spans="44:44" x14ac:dyDescent="0.3">
      <c r="AR345" s="51"/>
    </row>
    <row r="346" spans="44:44" x14ac:dyDescent="0.3">
      <c r="AR346" s="51"/>
    </row>
    <row r="347" spans="44:44" x14ac:dyDescent="0.3">
      <c r="AR347" s="51"/>
    </row>
    <row r="348" spans="44:44" x14ac:dyDescent="0.3">
      <c r="AR348" s="51"/>
    </row>
    <row r="349" spans="44:44" x14ac:dyDescent="0.3">
      <c r="AR349" s="51"/>
    </row>
    <row r="350" spans="44:44" x14ac:dyDescent="0.3">
      <c r="AR350" s="51"/>
    </row>
    <row r="351" spans="44:44" x14ac:dyDescent="0.3">
      <c r="AR351" s="51"/>
    </row>
    <row r="352" spans="44:44" x14ac:dyDescent="0.3">
      <c r="AR352" s="51"/>
    </row>
    <row r="353" spans="44:44" x14ac:dyDescent="0.3">
      <c r="AR353" s="51"/>
    </row>
    <row r="354" spans="44:44" x14ac:dyDescent="0.3">
      <c r="AR354" s="51"/>
    </row>
    <row r="355" spans="44:44" x14ac:dyDescent="0.3">
      <c r="AR355" s="51"/>
    </row>
    <row r="356" spans="44:44" x14ac:dyDescent="0.3">
      <c r="AR356" s="51"/>
    </row>
    <row r="357" spans="44:44" x14ac:dyDescent="0.3">
      <c r="AR357" s="51"/>
    </row>
    <row r="358" spans="44:44" x14ac:dyDescent="0.3">
      <c r="AR358" s="51"/>
    </row>
    <row r="359" spans="44:44" x14ac:dyDescent="0.3">
      <c r="AR359" s="51"/>
    </row>
    <row r="360" spans="44:44" x14ac:dyDescent="0.3">
      <c r="AR360" s="51"/>
    </row>
    <row r="361" spans="44:44" x14ac:dyDescent="0.3">
      <c r="AR361" s="51"/>
    </row>
    <row r="362" spans="44:44" x14ac:dyDescent="0.3">
      <c r="AR362" s="51"/>
    </row>
    <row r="363" spans="44:44" x14ac:dyDescent="0.3">
      <c r="AR363" s="51"/>
    </row>
    <row r="364" spans="44:44" x14ac:dyDescent="0.3">
      <c r="AR364" s="51"/>
    </row>
    <row r="365" spans="44:44" x14ac:dyDescent="0.3">
      <c r="AR365" s="51"/>
    </row>
    <row r="366" spans="44:44" x14ac:dyDescent="0.3">
      <c r="AR366" s="51"/>
    </row>
    <row r="367" spans="44:44" x14ac:dyDescent="0.3">
      <c r="AR367" s="51"/>
    </row>
    <row r="368" spans="44:44" x14ac:dyDescent="0.3">
      <c r="AR368" s="51"/>
    </row>
    <row r="369" spans="44:44" x14ac:dyDescent="0.3">
      <c r="AR369" s="51"/>
    </row>
    <row r="370" spans="44:44" x14ac:dyDescent="0.3">
      <c r="AR370" s="51"/>
    </row>
    <row r="371" spans="44:44" x14ac:dyDescent="0.3">
      <c r="AR371" s="51"/>
    </row>
    <row r="372" spans="44:44" x14ac:dyDescent="0.3">
      <c r="AR372" s="51"/>
    </row>
    <row r="373" spans="44:44" x14ac:dyDescent="0.3">
      <c r="AR373" s="51"/>
    </row>
    <row r="374" spans="44:44" x14ac:dyDescent="0.3">
      <c r="AR374" s="51"/>
    </row>
    <row r="375" spans="44:44" x14ac:dyDescent="0.3">
      <c r="AR375" s="51"/>
    </row>
    <row r="376" spans="44:44" x14ac:dyDescent="0.3">
      <c r="AR376" s="51"/>
    </row>
    <row r="377" spans="44:44" x14ac:dyDescent="0.3">
      <c r="AR377" s="51"/>
    </row>
    <row r="378" spans="44:44" x14ac:dyDescent="0.3">
      <c r="AR378" s="51"/>
    </row>
    <row r="379" spans="44:44" x14ac:dyDescent="0.3">
      <c r="AR379" s="51"/>
    </row>
  </sheetData>
  <mergeCells count="7">
    <mergeCell ref="A1:A2"/>
    <mergeCell ref="T1:AC1"/>
    <mergeCell ref="I1:L1"/>
    <mergeCell ref="B1:H1"/>
    <mergeCell ref="M1:P1"/>
    <mergeCell ref="AD1:AQ1"/>
    <mergeCell ref="Q1:S1"/>
  </mergeCells>
  <dataValidations count="10">
    <dataValidation type="whole" operator="lessThanOrEqual" showInputMessage="1" showErrorMessage="1" errorTitle="Превышение допустимого значения!" error="Ты хочешь слишком много..." sqref="A67:AQ69" xr:uid="{00000000-0002-0000-0100-000000000000}">
      <formula1>10</formula1>
    </dataValidation>
    <dataValidation type="whole" operator="lessThanOrEqual" showInputMessage="1" showErrorMessage="1" errorTitle="Превышение допустимого значения!" error="Ты хочешь слишком много..." sqref="A53:AQ61" xr:uid="{00000000-0002-0000-0100-000001000000}">
      <formula1>1</formula1>
    </dataValidation>
    <dataValidation type="whole" operator="lessThanOrEqual" showInputMessage="1" showErrorMessage="1" errorTitle="Превышение допустимого значения!" error="Ты хочешь слишком много..._x000a_" sqref="A46:AQ46" xr:uid="{00000000-0002-0000-0100-000002000000}">
      <formula1>3</formula1>
    </dataValidation>
    <dataValidation type="whole" operator="lessThanOrEqual" showInputMessage="1" showErrorMessage="1" errorTitle="Превышение допустимого значния!" error="Ты хочешь слишком много..._x000a_" sqref="A29:AQ41" xr:uid="{00000000-0002-0000-0100-000003000000}">
      <formula1>10</formula1>
    </dataValidation>
    <dataValidation type="whole" operator="lessThanOrEqual" showInputMessage="1" showErrorMessage="1" errorTitle="Превышение допустимого значения!" error="Ты хочешь слишком много..._x000a_" sqref="A24:AQ27 A50:AQ51" xr:uid="{00000000-0002-0000-0100-000004000000}">
      <formula1>1</formula1>
    </dataValidation>
    <dataValidation type="whole" operator="lessThanOrEqual" showInputMessage="1" showErrorMessage="1" errorTitle="Превышение допустимого значения!" error="Ты хочешь слишком много..._x000a_" sqref="A16:AQ17 A19:AQ23 A42:AQ45 A47:AQ48" xr:uid="{00000000-0002-0000-0100-000005000000}">
      <formula1>2</formula1>
    </dataValidation>
    <dataValidation type="whole" operator="lessThanOrEqual" showInputMessage="1" showErrorMessage="1" errorTitle="Превышение допустимого значения!" error="Ты хочешь слишком много..._x000a_" sqref="A11:AQ11" xr:uid="{00000000-0002-0000-0100-000006000000}">
      <formula1>10</formula1>
    </dataValidation>
    <dataValidation type="whole" operator="lessThanOrEqual" showInputMessage="1" showErrorMessage="1" errorTitle="Превышение допустимого значения!" error="Ты хочешь слишком много..._x000a_" sqref="A6:AQ10 A12:AQ15 A52:AQ52" xr:uid="{00000000-0002-0000-0100-000007000000}">
      <formula1>5</formula1>
    </dataValidation>
    <dataValidation type="whole" operator="lessThanOrEqual" showInputMessage="1" showErrorMessage="1" errorTitle="Превышение допустимого значния!" error="Ты хочешь слишком много..._x000a_" sqref="A4:AQ4" xr:uid="{00000000-0002-0000-0100-000008000000}">
      <formula1>5</formula1>
    </dataValidation>
    <dataValidation type="whole" operator="lessThanOrEqual" showInputMessage="1" showErrorMessage="1" errorTitle="Превышение допустимого значения!" error="Ты хочешь слишком много..." sqref="A3:AQ3 A62:AQ66" xr:uid="{00000000-0002-0000-0100-000009000000}">
      <formula1>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4"/>
  <sheetViews>
    <sheetView workbookViewId="0"/>
  </sheetViews>
  <sheetFormatPr defaultRowHeight="15" x14ac:dyDescent="0.25"/>
  <cols>
    <col min="2" max="2" width="33" customWidth="1"/>
  </cols>
  <sheetData>
    <row r="2" spans="1:5" x14ac:dyDescent="0.25">
      <c r="A2" t="s">
        <v>5</v>
      </c>
      <c r="C2" t="s">
        <v>6</v>
      </c>
      <c r="D2" t="s">
        <v>7</v>
      </c>
      <c r="E2" t="s">
        <v>8</v>
      </c>
    </row>
    <row r="3" spans="1:5" ht="129.94999999999999" customHeight="1" x14ac:dyDescent="0.25">
      <c r="A3" t="s">
        <v>9</v>
      </c>
      <c r="C3" t="s">
        <v>1</v>
      </c>
      <c r="D3" t="s">
        <v>10</v>
      </c>
      <c r="E3" t="s">
        <v>11</v>
      </c>
    </row>
    <row r="4" spans="1:5" ht="129.94999999999999" customHeight="1" x14ac:dyDescent="0.25">
      <c r="A4" t="s">
        <v>12</v>
      </c>
      <c r="C4" t="s">
        <v>2</v>
      </c>
      <c r="D4" t="s">
        <v>13</v>
      </c>
      <c r="E4" t="s">
        <v>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Ссылки</vt:lpstr>
      <vt:lpstr>Работники</vt:lpstr>
      <vt:lpstr>позиции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Не важно</dc:creator>
  <cp:lastModifiedBy>Антон Не важно</cp:lastModifiedBy>
  <dcterms:created xsi:type="dcterms:W3CDTF">2015-06-05T18:19:34Z</dcterms:created>
  <dcterms:modified xsi:type="dcterms:W3CDTF">2024-03-17T11:28:20Z</dcterms:modified>
</cp:coreProperties>
</file>